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<sst xmlns="http://schemas.openxmlformats.org/spreadsheetml/2006/main" count="411" uniqueCount="258">
  <si>
    <t>交通行政执法案件信息公开一览表（2022年7月1日-7月31日）</t>
  </si>
  <si>
    <t>序号</t>
  </si>
  <si>
    <t>行政处理（处罚）决定书文号</t>
  </si>
  <si>
    <t>案件名称</t>
  </si>
  <si>
    <t>违法企业名称或自然人姓名</t>
  </si>
  <si>
    <t>违法事实</t>
  </si>
  <si>
    <t>行政处理（处罚）依据</t>
  </si>
  <si>
    <t>行政处罚     （处罚）结果</t>
  </si>
  <si>
    <t>作出行政处罚（处理）决定日期</t>
  </si>
  <si>
    <t>粤汕交罚[2022]00281号</t>
  </si>
  <si>
    <t>车辆擅自改装案</t>
  </si>
  <si>
    <t>萧县九顺物流有限公司</t>
  </si>
  <si>
    <t>2022年06月29日11时00分，我单位执法人员在国道324线原海丰收费站路段进行日常稽查，发现当事人萧县九顺物流有限公司使用皖L6N95挂重型罐式半挂车道路货物运输经营者擅自改装已取得车辆营运证的车辆行为。以上事实，有现场笔录、询问笔录、勘验笔录、车辆现场照片等证据为证。</t>
  </si>
  <si>
    <t>《中华人民共和国道路运输条例》第七十条第二款</t>
  </si>
  <si>
    <t>罚款人民币伍仟元整（5000元）</t>
  </si>
  <si>
    <t>粤汕交罚[2022]00282号</t>
  </si>
  <si>
    <t>车辆货物运输经营者使用无道路运输证参加货物运输案</t>
  </si>
  <si>
    <t>武汉百事诺诚物流有限公司</t>
  </si>
  <si>
    <t>2022年06月28日16时18分，我单位执法人员在国道324线K710+500M进行日常稽查，发现当事人武汉百事诺诚物流有限公司使用鄂AWB114重型货车取得道路货物运输经营许可的道路货物运输经营者使用无道路运输证的车辆参加货物运输行为。以上事实，有现场笔录、询问笔录、营业执照复印件、车辆现场照片等证据为证。</t>
  </si>
  <si>
    <t>《道路货物运输及站场管理规定》第五十九条第一款</t>
  </si>
  <si>
    <t>罚款人民币叁仟元整（3000元）</t>
  </si>
  <si>
    <t>粤汕交罚[2022]00284号</t>
  </si>
  <si>
    <t>车辆未取得巡游出租汽车经营许可，擅自从事巡游出租汽车经营案</t>
  </si>
  <si>
    <t>彭*彪</t>
  </si>
  <si>
    <t>2022年07月01日14时10分 ，我单位执法人员在汕尾市城区高铁站公交场进行日常稽查，发现当事人彭*彪使用粤BQ0Y83小型轿车未取得巡游出租汽车经营许可，擅自从事巡游出租汽车经营活动行为。以上事实，有现场笔录、询问笔录、视频资料等证据为证。</t>
  </si>
  <si>
    <t>《巡游出租汽车经营服务管理规定》第四十五条</t>
  </si>
  <si>
    <t>粤汕交罚[2022]00283号</t>
  </si>
  <si>
    <t>巡游出租汽车驾驶员拒载案</t>
  </si>
  <si>
    <t>邓*君</t>
  </si>
  <si>
    <t>2022年06月29日09时18分 ，我单位执法人员在汕尾市城区高铁站出租车上客点进行日常稽查，发现当事人邓*君使用粤ND13099出租车巡游出租汽车驾驶员拒载行为。以上事实，有现场笔录、询问笔录、视频资料等证据为证。</t>
  </si>
  <si>
    <t>《出租汽车驾驶员从业资格管理规定》第四十二条</t>
  </si>
  <si>
    <t>罚款人民币贰佰元整（200元）</t>
  </si>
  <si>
    <t>粤汕交罚[2022]00285号</t>
  </si>
  <si>
    <t>车辆未取得道路运输客运经营许可，擅自道路运输客运经营案</t>
  </si>
  <si>
    <t>罗*平</t>
  </si>
  <si>
    <t>2022年06月30日17时40分 ，我单位执法人员在潮莞高速海丰西出口进行日常稽查，发现当事人罗*平使用粤A9T81Q小型客车未取得道路客运经营许可，擅自从事道路客运经营行为。以上事实，有现场笔录、询问笔录、现场照片、视频资料、车辆行驶证复印件等证据为证。</t>
  </si>
  <si>
    <t>《中华人民共和国道路运输条例》第六十三条、《道路旅客运输及客运站管理规定》第九十三条第（一）项</t>
  </si>
  <si>
    <t>罚款人民币叁万元整（30000元）</t>
  </si>
  <si>
    <t>粤汕交罚[2022]00286号</t>
  </si>
  <si>
    <t>洪*展</t>
  </si>
  <si>
    <t>2022年07月01日15时47分 ，我单位执法人员在汕尾市高铁站进行日常稽查，发现当事人洪*展使用粤ND06890出租车巡游出租汽车驾驶员拒载行为。以上事实，有现场笔录、询问笔录、视频资料等证据为证。</t>
  </si>
  <si>
    <t>粤汕交罚[2022]00288号</t>
  </si>
  <si>
    <t>刘*发</t>
  </si>
  <si>
    <t>2022年07月04日15时10分 ，我单位执法人员在国道324线K710+500M进行日常稽查，发现当事人刘*发使用粤VN3875重型货车道路货物运输经营者擅自改装已取得车辆营运证的车辆行为。以上事实，有现场笔录、询问笔录、现场照片、道路运输证等证据为证。</t>
  </si>
  <si>
    <t>粤汕交罚[2022]00287号</t>
  </si>
  <si>
    <t>车辆超限行驶案</t>
  </si>
  <si>
    <t>沈丘县祥荣运输有限公司</t>
  </si>
  <si>
    <t>2022年07月05日09时00分，我单位执法人员在国道324线K710+500M进行日常稽查，发现当事人沈丘县祥荣运输有限公司使用豫P1C353重型货车有车辆超限使用汽车渡船或者在公路上擅自超限行驶行为。以上事实，有现场笔录、询问笔录、勘验笔录、道路运输证等证据为证。</t>
  </si>
  <si>
    <t>《中华人民共和国公路法》第七十六条第（五）项、《公路安全保护条例》第六十四条、《超限运输车辆行驶公路管理规定》第四十三条第一款第（二）项</t>
  </si>
  <si>
    <t>罚款人民币壹仟元整（1000元）</t>
  </si>
  <si>
    <t>粤汕交罚[2022]00289号</t>
  </si>
  <si>
    <t xml:space="preserve"> 车辆未取得经营许可，擅自从事或者变相从事网约车经营活动案</t>
  </si>
  <si>
    <t>唐*飞</t>
  </si>
  <si>
    <t>2022年07月05日15时16分 ，我单位执法人员在汕尾市城区高铁站外围停车场门口进行日常稽查，发现当事人唐*飞使用粤ND01685小型轿车未取得经营许可，擅自从事或者变相从事网约车经营活动（未取得《网络预约出租汽车运输证》）行为。以上事实，有现场笔录、询问笔录、视频资料等证据为证。</t>
  </si>
  <si>
    <t>《网络预约出租汽车经营服务管理暂行办法》第三十四条第（一）项</t>
  </si>
  <si>
    <t>罚款人民币壹万元整（10000元）</t>
  </si>
  <si>
    <t>粤汕交罚[2022]00290号</t>
  </si>
  <si>
    <t>大型普通客车汽车租赁经营者提供不符合规定的租赁车辆案</t>
  </si>
  <si>
    <t>东莞市高氏汽车租赁有限公司</t>
  </si>
  <si>
    <t>2022年07月07日11时18分，我单位执法人员在国道324线K710+500M进行日常稽查，发现当事人东莞市高氏汽车租赁有限公司使用粤S84577大型普通客车汽车租赁经营者提供不符合规定的租赁车辆行为。以上事实，有现场笔录、询问笔录、车辆行驶证复印件等证据为证。</t>
  </si>
  <si>
    <t>《广东省道路运输条例》第六十七条</t>
  </si>
  <si>
    <t>粤汕交罚[2022]00291号</t>
  </si>
  <si>
    <t>汕尾市粤运公共交通有限公司</t>
  </si>
  <si>
    <t>2022年06月07日09时20分，我单位执法人员在汕尾市粤运公共交通有限公司进行日常稽查，发现当事人汕尾市粤运公共交通有限公司使用粤N08413新能源客车未取得道路客运经营许可，擅自从事道路客运经营行为。以上事实，有汕尾市交通运输局直属分局抄告函、询问笔录等证据为证。</t>
  </si>
  <si>
    <t>粤汕交罚[2022]00294号</t>
  </si>
  <si>
    <t>河南千亿颂物流有限公司</t>
  </si>
  <si>
    <t>2022年07月01日15时05分，我单位执法人员在深汕高速内湖出入口进行日常稽查，发现当事人河南千亿颂物流有限公司使用豫A2508E牵豫A5722超重型平板半挂车有车辆超限使用汽车渡船或者在公路上擅自超限行驶行为。以上事实，有驾驶员询问笔录、现场笔录、视频资料、勘验笔录等证据为证。</t>
  </si>
  <si>
    <t>罚款人民币贰仟元整（2000元）</t>
  </si>
  <si>
    <t>粤汕交罚[2022]00300号</t>
  </si>
  <si>
    <t>大型客车客运经营者或者其委托的售票单位不按规定使用道路运输业专用票证案</t>
  </si>
  <si>
    <t>惠嘉交通集团有限公司</t>
  </si>
  <si>
    <t>2022年07月04日14时10分，我单位执法人员在汕尾埔边高速口进行日常稽查，发现当事人惠嘉交通集团有限公司驾驶员陈荣真使用粤C32191大型客车客运经营者或者其委托的售票单位、客运站经营者不按规定使用道路运输业专用票证行为。以上事实，有现场笔录、视频资料、道路运输证等证据为证。</t>
  </si>
  <si>
    <t>《道路旅客运输及客运站管理规定》第九十八条</t>
  </si>
  <si>
    <t>粤汕交罚[2022]00298号</t>
  </si>
  <si>
    <t>车辆没有采取必要措施防止货物脱落、扬撒案</t>
  </si>
  <si>
    <t>蔡*东</t>
  </si>
  <si>
    <t>2022年06月29日10时16分 ，我单位执法人员在国道324线K710+500M进行日常稽查，发现当事人蔡*东使用粤N40853重型货车道路货物运输经营者没有采取必要措施防止货物脱落、扬撒行为。以上事实，有现场笔录、询问笔录、视频资料等证据为证。</t>
  </si>
  <si>
    <t>《中华人民共和国道路运输条例》第六十九条第（五）项、《道路货物运输及站场管理规定》第六十一条第（二）项</t>
  </si>
  <si>
    <t>粤汕交罚[2022]00293号</t>
  </si>
  <si>
    <t>陈*标</t>
  </si>
  <si>
    <t>2022年07月04日10时00分 ，我单位执法人员在国道324线K710+500M进行日常稽查，发现当事人陈*标使用粤N31119重型货车道路货物运输经营者没有采取必要措施防止货物脱落、扬撒行为。以上事实，有现场笔录、询问笔录、现场照片等证据为证。</t>
  </si>
  <si>
    <t>粤汕交罚[2022]00292号</t>
  </si>
  <si>
    <t>车辆未取得经营许可，擅自从事或者变相从事网约车经营活动案</t>
  </si>
  <si>
    <t>林*权</t>
  </si>
  <si>
    <t>2022年07月07日09时45分 ，我单位执法人员在汕尾市高铁站进行日常稽查，发现当事人林*权使用粤N62695小型轿车未取得经营许可，擅自从事或者变相从事网约车经营活动（未取得《网络预约出租汽车运输证》）行为。以上事实，有现场笔录、询问笔录、视频资料等证据为证。</t>
  </si>
  <si>
    <t>粤汕交罚[2022]00295号</t>
  </si>
  <si>
    <t>郭*滨</t>
  </si>
  <si>
    <t>2022年07月08日14时03分 ，我单位执法人员在汕尾市城区高铁站进行日常稽查，发现当事人郭*滨使用粤BY948G小型轿车未取得经营许可，擅自从事或者变相从事网约车经营活动（未取得《网络预约出租汽车运输证》）行为。以上事实，有现场笔录、询问笔录、视频资料等证据为证。</t>
  </si>
  <si>
    <t>粤汕交罚[2022]00297号</t>
  </si>
  <si>
    <t>王*贵</t>
  </si>
  <si>
    <t>2022年07月08日13时43分 ，我单位执法人员在汕尾高铁站进行日常稽查，发现当事人王*贵使用云CD56100小型轿车未取得经营许可，擅自从事或者变相从事网约车经营活动（未取得《网络预约出租汽车运输证》）行为。以上事实，有现场笔录、询问笔录、视频资料等证据为证。</t>
  </si>
  <si>
    <t>粤汕交罚[2022]00299号</t>
  </si>
  <si>
    <t>刘*生</t>
  </si>
  <si>
    <t>2022年07月08日16时30分 ，我单位执法人员在汕尾市城区东方花园路口进行日常稽查，发现当事人刘*生使用粤N5B633小型轿车未取得经营许可，擅自从事或者变相从事网约车经营活动（未取得《网络预约出租汽车运输证》）行为。以上事实，有现场笔录、询问笔录、视频资料等证据为证。</t>
  </si>
  <si>
    <t>粤汕交罚[2022]00296号</t>
  </si>
  <si>
    <t>深圳建龙名讯科技有限公司</t>
  </si>
  <si>
    <t>2022年07月08日15时29分，我单位执法人员在国道324线K710+500M进行日常稽查，发现当事人深圳建龙名讯科技有限公司使用粤BKL978重型仓栅式货车取得道路货物运输经营许可的道路货物运输经营者使用无道路运输证的车辆参加货物运输行为。以上事实，有现场笔录、询问笔录、道路运输经营许可证复印件、视频资料等证据为证。</t>
  </si>
  <si>
    <t>粤汕交罚[2022]00302号</t>
  </si>
  <si>
    <t>吴*波</t>
  </si>
  <si>
    <t>2022年07月10日09时00分 ，我单位执法人员在国道324线K710+500M进行日常稽查，发现当事人吴*波使用粤V02903重型货车道路货物运输经营者擅自改装已取得车辆营运证的车辆行为。以上事实，有现场笔录、询问笔录、道路运输证复印件、车辆现场照片等证据为证。</t>
  </si>
  <si>
    <t>粤汕交罚[2022]00301号</t>
  </si>
  <si>
    <t>梅州市红伟贸易有限公司</t>
  </si>
  <si>
    <t>2022年07月11日09时21分，我单位执法人员在国道324线K710+500M进行日常稽查，发现当事人梅州市红伟贸易有限公司驾驶员张式坤使用粤MK113挂重型货车道路货物运输经营者擅自改装已取得车辆营运证的车辆行为。以上事实，有现场笔录、询问笔录、勘验笔录、道路运输证、现场照片等证据为证。</t>
  </si>
  <si>
    <t>粤汕交罚[2022]00303号</t>
  </si>
  <si>
    <t>车辆不按批准的客运站点停靠、客运站经营者不按规定使用道路运输业专用票证案</t>
  </si>
  <si>
    <t>汕头市汽车客运有限公司</t>
  </si>
  <si>
    <t>2022年06月23日10时01分，我单位执法人员在深汕高速内湖出口进行日常稽查，发现当事人汕头市汽车客运有限公司驾驶员黄礼拾使用粤D18598大型客车客运班车不按批准的配客站点停靠、客运经营者或者其委托的售票单位、客运站经营者不按规定使用道路运输业专用票证行为。以上事实，有视频资料、现场笔录、询问笔录等证据为证。</t>
  </si>
  <si>
    <t>《中华人民共和国道路运输条例》第六十九条第（一）项、《道路旅客运输及客运站管理规定》第一百条第（一）项、《道路旅客运输及客运站管理规定》第九十八条</t>
  </si>
  <si>
    <t>罚款人民币陆仟元整（6000元）</t>
  </si>
  <si>
    <t>粤汕交罚[2022]00304号</t>
  </si>
  <si>
    <t>陈*</t>
  </si>
  <si>
    <t>2022年07月01日15时00分 ，我单位执法人员在潮惠高速海丰西出口进行日常稽查，发现当事人陈*通过龙道权使用粤A8W59P小型客车未取得道路客运经营许可，擅自从事道路客运经营行为。以上事实，有现场笔录、询问笔录、视频资料、驾驶证复印件等证据为证。</t>
  </si>
  <si>
    <t>粤汕交罚[2022]00308号</t>
  </si>
  <si>
    <t>大型客车客运经营者、直通港澳包车客运经营者招揽包车合同外的旅客乘车案</t>
  </si>
  <si>
    <t>南阳市宛运客运有限公司</t>
  </si>
  <si>
    <t>2022年07月05日10时10分，我单位执法人员在深汕高速陆丰服务区进行日常稽查，发现当事人南阳市宛运客运有限公司驾驶员张帅使用豫RR3593大型客运包车包车客运经营者、直通港澳包车客运经营者招揽包车合同外的旅客乘车行为。以上事实，有现场笔录、询问笔录、视频资料等证据为证。</t>
  </si>
  <si>
    <t>《广东省道路运输条例》第六十三条第（三）项</t>
  </si>
  <si>
    <t>粤汕交罚[2022]00305号</t>
  </si>
  <si>
    <t>车辆使用卫星定位装置不能保持在线的运输车辆从事经营案</t>
  </si>
  <si>
    <t>2022年07月06日16时02分 ，我单位执法人员在汕尾市交通执法支队路警联合室进行日常稽查，发现当事人陈*使用粤N95738重型半挂牵引车使用卫星定位装置不能保持在线的运输车辆从事经营活动行为。以上事实，有询问笔录等证据为证。</t>
  </si>
  <si>
    <t>《道路运输车辆动态监督管理办法》第三十六条</t>
  </si>
  <si>
    <t>粤汕交罚[2022]00306号</t>
  </si>
  <si>
    <t>梁*平</t>
  </si>
  <si>
    <t>2022年07月08日11时30分 ，我单位执法人员在G324线埔上管养站路段进行日常稽查，发现当事人梁*平使用粤N07712重型厢式货车道路货物运输经营者擅自改装已取得车辆营运证的车辆行为。以上事实，有现场笔录、驾驶员询问笔录、道路运输证复印件、证据登记保存清单等证据为证。</t>
  </si>
  <si>
    <t>粤汕交罚[2022]00307号</t>
  </si>
  <si>
    <t>大型客车客运经营者、直通港澳包车客运经营者不能提供有效包车合同案</t>
  </si>
  <si>
    <t>梅州市客之旅旅行社有限公司</t>
  </si>
  <si>
    <t>2022年07月12日09时40分，我单位执法人员在汕尾市区海汕公路红草派出所门囗进行日常稽查，发现当事人梅州市客之旅旅行社有限公司驾驶员李勇元使用粤M61317大型客车包车客运经营者、直通港澳包车客运经营者不能提供有效包车合同行为。以上事实，有现场笔录、视频资料、道路运输证、询问笔录等证据为证。</t>
  </si>
  <si>
    <t>《广东省道路运输条例》第六十三条第（四）项</t>
  </si>
  <si>
    <t>粤汕交罚[2022]00309号</t>
  </si>
  <si>
    <t>曾*群</t>
  </si>
  <si>
    <t>2022年07月11日13时25分 ，我单位执法人员在汕尾市城区金鹏路进行日常稽查，发现当事人曾*群使用粤N53222重型货车道路货物运输经营者擅自改装已取得车辆营运证的车辆行为。以上事实，有现场笔录、询问笔录、勘验笔录、视频资料、车辆照片、责令改正通知书等证据为证。</t>
  </si>
  <si>
    <t>粤汕交罚[2022]00314号</t>
  </si>
  <si>
    <t>余*能</t>
  </si>
  <si>
    <r>
      <rPr>
        <sz val="10"/>
        <color rgb="FF000000"/>
        <rFont val="宋体"/>
        <charset val="134"/>
        <scheme val="minor"/>
      </rPr>
      <t>2022年07月15日15时45分 ，我单位执法人员在汕尾市区埔边大众4s店门囗进行日常稽查，发现当事人余</t>
    </r>
    <r>
      <rPr>
        <sz val="10"/>
        <color rgb="FF000000"/>
        <rFont val="宋体"/>
        <charset val="134"/>
        <scheme val="minor"/>
      </rPr>
      <t>*</t>
    </r>
    <r>
      <rPr>
        <sz val="10"/>
        <color rgb="FF000000"/>
        <rFont val="宋体"/>
        <charset val="134"/>
        <scheme val="minor"/>
      </rPr>
      <t>能使用粤NCE031小型轿车未取得经营许可，擅自从事或者变相从事网约车经营活动（未取得《网络预约出租汽车运输证》）行为。以上事实，有现场笔录、询问笔录、视频资料、等证据为证。</t>
    </r>
  </si>
  <si>
    <t>粤汕交罚[2022]00312号</t>
  </si>
  <si>
    <t>泉州新龙跃物流发展有限公司</t>
  </si>
  <si>
    <t>2022年07月14日10时00分，我单位执法人员在国道324线K710+500M进行日常稽查，发现当事人泉州新龙跃物流发展有限公司使用闽C36851重型厢式货车道路货物运输经营者擅自改装已取得车辆营运证的车辆行为。以上事实，有现场笔录、询问笔录、勘验笔录、车辆现场照片等证据为证。</t>
  </si>
  <si>
    <t>粤汕交罚[2022]00317号</t>
  </si>
  <si>
    <t>曾*专</t>
  </si>
  <si>
    <r>
      <rPr>
        <sz val="10"/>
        <color rgb="FF000000"/>
        <rFont val="宋体"/>
        <charset val="134"/>
        <scheme val="minor"/>
      </rPr>
      <t>2022年07月17日16时00分 ，我单位执法人员在国道324线K710+500M进行日常稽查，发现当事人曾</t>
    </r>
    <r>
      <rPr>
        <sz val="10"/>
        <color rgb="FF000000"/>
        <rFont val="宋体"/>
        <charset val="134"/>
        <scheme val="minor"/>
      </rPr>
      <t>*</t>
    </r>
    <r>
      <rPr>
        <sz val="10"/>
        <color rgb="FF000000"/>
        <rFont val="宋体"/>
        <charset val="134"/>
        <scheme val="minor"/>
      </rPr>
      <t>专使用粤N87002重型货车道路货物运输经营者擅自改装已取得车辆营运证的车辆行为。以上事实，有现场笔录、询问笔录、勘验笔录、车辆现场照片等证据为证。</t>
    </r>
  </si>
  <si>
    <t>粤汕交罚[2022]00318号</t>
  </si>
  <si>
    <t>郭*</t>
  </si>
  <si>
    <r>
      <rPr>
        <sz val="10"/>
        <color rgb="FF000000"/>
        <rFont val="宋体"/>
        <charset val="134"/>
        <scheme val="minor"/>
      </rPr>
      <t>2022年07月15日12时10分 ，我单位执法人员在汕尾高铁站进行日常稽查，发现当事人郭</t>
    </r>
    <r>
      <rPr>
        <sz val="10"/>
        <color rgb="FF000000"/>
        <rFont val="宋体"/>
        <charset val="134"/>
        <scheme val="minor"/>
      </rPr>
      <t>*</t>
    </r>
    <r>
      <rPr>
        <sz val="10"/>
        <color rgb="FF000000"/>
        <rFont val="宋体"/>
        <charset val="134"/>
        <scheme val="minor"/>
      </rPr>
      <t>使用粤N75497小型轿车未取得经营许可，擅自从事或者变相从事网约车经营活动（未取得《网络预约出租汽车运输证》）行为。经调查，当事人此次网约车经营活动（未取得《网络预约出租汽车运输证》）行为是通过呼我翔游平台接单，以上事实，有现场笔录、询问笔录、视频资料等证据为证。</t>
    </r>
  </si>
  <si>
    <t>粤汕交罚[2022]00319号</t>
  </si>
  <si>
    <t>张*文</t>
  </si>
  <si>
    <r>
      <rPr>
        <sz val="10"/>
        <color rgb="FF000000"/>
        <rFont val="宋体"/>
        <charset val="134"/>
        <scheme val="minor"/>
      </rPr>
      <t>2022年07月15日11时30分 ，我单位执法人员在汕尾市火车站进行日常稽查，发现当事人张</t>
    </r>
    <r>
      <rPr>
        <sz val="10"/>
        <color rgb="FF000000"/>
        <rFont val="宋体"/>
        <charset val="134"/>
        <scheme val="minor"/>
      </rPr>
      <t>*</t>
    </r>
    <r>
      <rPr>
        <sz val="10"/>
        <color rgb="FF000000"/>
        <rFont val="宋体"/>
        <charset val="134"/>
        <scheme val="minor"/>
      </rPr>
      <t>文使用粤NFV365小型轿车未取得巡游出租汽车经营许可，擅自从事巡游出租汽车经营活动行为。以上事实，有现场笔录、视频资料、驾驶员询问笔录、行政强制措施决定书等证据为证。</t>
    </r>
  </si>
  <si>
    <t>粤汕交罚[2022]00320号</t>
  </si>
  <si>
    <t>惠州市芳华汽车运输有限公司</t>
  </si>
  <si>
    <t>2022年07月07日10时30分，我单位执法人员在国道324线K710+500M进行日常稽查，发现当事人惠州市芳华汽车运输有限公司驾驶员刘贵生使用粤L43522大型客车包车客运经营者、直通港澳包车客运经营者不能提供有效包车合同行为。以上事实，有现场笔录、询问笔录、现场照片等证据为证。</t>
  </si>
  <si>
    <t>粤汕交罚[2022]00313号</t>
  </si>
  <si>
    <t>邢台佳威运输有限公司</t>
  </si>
  <si>
    <t>2022年07月10日13时54分，我单位执法人员在深汕高速内湖出入口进行日常稽查，发现当事人邢台佳威运输有限公司使用冀ER9871牵冀EXW22挂重型平板半挂车有车辆超限使用汽车渡船或者在公路上擅自超限行驶行为。以上事实，有勘验笔录、现场笔录、询问笔录、视频资料等证据为证。</t>
  </si>
  <si>
    <t>粤汕交罚[2022]00316号</t>
  </si>
  <si>
    <t>高安市鸿耀物流有限公司</t>
  </si>
  <si>
    <t>2022年07月15日10时05分，我单位执法人员在汕尾市城区中铁十二局门口进行日常稽查，发现当事人高安市鸿耀物流有限公司驾驶员林泽铭使用赣CBD952重型货车道路货物运输经营者擅自改装已取得车辆营运证的车辆行为。以上事实，有现场笔录、询问笔录、勘验笔录、视频资料、车辆照片、责令改正通知书等证据为证。</t>
  </si>
  <si>
    <t>粤汕交罚[2022]00315号</t>
  </si>
  <si>
    <t>福建省南安市名扬物流有限公司</t>
  </si>
  <si>
    <t>2022年07月17日16时20分，我单位执法人员在G324线原海丰收费站路段进行日常稽查，发现当事人福建省南安市名扬物流有限公司使用闽C95263.闽C9360挂重型半挂牵引车有车辆超限使用汽车渡船或者在公路上擅自超限行驶行为。以上事实，有现场笔录、询问笔录、勘验笔录、车辆现场照片等证据为证。</t>
  </si>
  <si>
    <t>粤汕交罚[2022]00310号</t>
  </si>
  <si>
    <t>车辆未在申报备案的教练场地或者未在指定的路线、时间开展培训业务案</t>
  </si>
  <si>
    <t>汕尾市佳迅和兴机动车驾驶员培训有限公司</t>
  </si>
  <si>
    <t>2022年07月12日10时16分 ，我单位执法人员在汕尾市城区东涌镇捷胜路口路段进行日常稽查，发现当事人汕尾市佳迅和兴机动车驾驶员培训有限公司使用粤N2777学小型轿车机动车驾驶员培训机构未在申报备案的教练场地或者未在指定的路线、时间开展培训业务行为。以上事实，有现场笔录、询问笔录等证据为证。</t>
  </si>
  <si>
    <t>《广东省道路运输条例》第六十六条第（二）项</t>
  </si>
  <si>
    <t>粤汕交罚[2022]00311号</t>
  </si>
  <si>
    <t>大型客车客运经营者或者其委托的售票单位不按规定使用道路运输业专用票证、不按批准的配客站点停靠案</t>
  </si>
  <si>
    <t>揭阳市通畅汽车客运有限公司</t>
  </si>
  <si>
    <t>2022年07月06日10时25分，我单位执法人员在汕尾市区长沙湾高速口进行日常稽查，发现当事人揭阳市通畅汽车客运有限公司驾驶员严开贵使用粤VN2308大型客车客运经营者或者其委托的售票单位、客运站经营者不按规定使用道路运输业专用票证、客运班车不按批准的配客站点停靠行为。以上事实，有现场笔录、询问笔录、道路运输证、线路牌等证据为证。</t>
  </si>
  <si>
    <t>《道路旅客运输及客运站管理规定》第九十八条、《中华人民共和国道路运输条例》第六十九条第（一）项、《道路旅客运输及客运站管理规定》第一百条第（一）项</t>
  </si>
  <si>
    <t>粤汕交罚[2022]00333号</t>
  </si>
  <si>
    <t>南昌市久鑫物流有限公司</t>
  </si>
  <si>
    <t>2022年07月22日16时10分，我单位执法人员在国道324线K710+500M进行日常稽查，发现当事人南昌市久鑫物流有限公司使用赣A32215重型货车有车辆超限使用汽车渡船或者在公路上擅自超限行驶行为。以上事实，有现场笔录、询问笔录、现场照片、勘验笔录等证据为证。</t>
  </si>
  <si>
    <t>《中华人民共和国公路法》第七十六条第（五）项、《公路安全保护条例》第六十四条、《超限运输车辆行驶公路管理规定》第四十三条第一款第（一）项</t>
  </si>
  <si>
    <t>粤汕交罚[2022]00336号</t>
  </si>
  <si>
    <t>车辆未按照规定随车携带危险货物运单、安全卡案</t>
  </si>
  <si>
    <t>邹*海</t>
  </si>
  <si>
    <t>2022年07月25日09时35分 ，我单位执法人员在汕尾市城区高新区比亚迪门口进行日常稽查，发现当事人邹*海使用闽F58192中型厢式货车未按照规定随车携带危险货物运单、安全卡行为。以上事实，有现场笔录、询问笔录、视频资料、道路运输证等证据为证。</t>
  </si>
  <si>
    <t>《危险货物道路运输安全管理办法》第六十一条第（一）项</t>
  </si>
  <si>
    <t>粤汕交罚[2022]00337号</t>
  </si>
  <si>
    <t>广州神蚂新能源科技有限责任公司</t>
  </si>
  <si>
    <t>2022年07月20日10时00分，我单位执法人员在国道324线K710+500M进行日常稽查，发现当事人广州神蚂新能源科技有限责任公司驾驶员王庆珠使用粤AGY150重型货车道路货物运输经营者擅自改装已取得车辆营运证的车辆行为。以上事实，有现场笔录、询问笔录、现场照片、勘验笔录等证据为证。</t>
  </si>
  <si>
    <t>粤汕交罚[2022]00338号</t>
  </si>
  <si>
    <t>钟*华</t>
  </si>
  <si>
    <t>2022年07月22日14时50分 ，我单位执法人员在汕尾高铁站进行日常稽查，发现当事人钟*华使用粤N9F339小型轿车未取得经营许可，擅自从事或者变相从事网约车经营活动（未取得《网络预约出租汽车运输证》）行为。以上事实，有现场笔录、询问笔录、视频资料等证据为证。</t>
  </si>
  <si>
    <t>粤汕交罚[2022]00332号</t>
  </si>
  <si>
    <t>恩施联运输集团有限公司</t>
  </si>
  <si>
    <t>2022年07月19日09时05分，我单位执法人员在汕尾市埔边高速路口进行日常稽查，发现当事人恩施联运输集团有限公司驾驶员刘守祥使用卾Q05709大型客车客运经营者或者其委托的售票单位、客运站经营者不按规定使用道路运输业专用票证行为。以上事实，有驾驶员询问笔录、现场笔录、道路运输证、视频资料等证据为证。</t>
  </si>
  <si>
    <t>粤汕交罚[2022]00331号</t>
  </si>
  <si>
    <t>海南省际运输有限公司昌江分公司</t>
  </si>
  <si>
    <t>2022年07月20日15时38分，我单位执法人员在深汕高速内湖出入口进行日常稽查，发现当事人海南省际运输有限公司昌江分公司驾驶员王东使用琼D53603大型客车客运经营者或者其委托的售票单位、客运站经营者不按规定使用道路运输业专用票证行为。以上事实，有现场笔录、询问笔录、视频资料等证据为证。</t>
  </si>
  <si>
    <t>粤汕交罚[2022]00334号</t>
  </si>
  <si>
    <t>蒙城县翔宇物流有限公司</t>
  </si>
  <si>
    <t>2022年07月22日16时05分，我单位执法人员在国道324线K710+500M进行日常稽查，发现当事人蒙城县翔宇物流有限公司使用皖S2Q312重型普通货车有车辆超限使用汽车渡船或者在公路上擅自超限行驶行为。以上事实，有现场笔录、询问笔录、现场照片、勘验笔录等证据为证。</t>
  </si>
  <si>
    <t>粤汕交罚[2022]00335号</t>
  </si>
  <si>
    <t>余*师</t>
  </si>
  <si>
    <t>2022年07月24日11时00分 ，我单位执法人员在国道G324线潭西路段进行日常稽查，发现当事人余*师使用粤N84135重型货车道路货物运输经营者没有采取必要措施防止货物脱落、扬撒行为。以上事实，有现场笔录、询问笔录、道路运输证、视频资料等证据为证。</t>
  </si>
  <si>
    <t>粤汕交罚[2022]00339号</t>
  </si>
  <si>
    <t>林*创</t>
  </si>
  <si>
    <t>2022年07月16日14时50分 ，我单位执法人员在潮惠高速海丰西出口进行日常稽查，发现当事人林*创使用粤C3V591小型普通客车未取得道路客运经营许可，擅自从事道路客运经营行为。以上事实，有现场笔录、询问笔录、车辆、视频资料等证据为证。</t>
  </si>
  <si>
    <t>粤汕交罚[2022]00321号</t>
  </si>
  <si>
    <t>海丰县梓联机动车驾驶员培训有限公司</t>
  </si>
  <si>
    <t>2022年07月10日10时30分，我单位执法人员在国道324线海丰收费站路段进行日常稽查，发现当事人海丰县梓联机动车驾驶员培训有限公司使用粤N3801学小型轿车机动车驾驶员培训机构未在申报备案的教练场地或者未在指定的路线、时间开展培训业务行为。以上事实，有现场笔录、询问笔录、现场照片等证据为证。</t>
  </si>
  <si>
    <t>粤汕交罚[2022]00328号</t>
  </si>
  <si>
    <t>余*杭</t>
  </si>
  <si>
    <t>2022年07月20日15时20分 ，我单位执法人员在国道324线K710+500M进行日常稽查，发现当事人余*杭使用粤N67178轻型自卸货车道路货物运输经营者没有采取必要措施防止货物脱落、扬撒行为。以上事实，有车辆行驶证复印件、现场笔录、询问笔录、道路运输证复印件等证据为证。</t>
  </si>
  <si>
    <t>粤汕交罚[2022]00322号</t>
  </si>
  <si>
    <t>车辆使用卫星定位装置不能保持在线的运输车辆从事经营活动案</t>
  </si>
  <si>
    <t>柳*策</t>
  </si>
  <si>
    <t>2022年07月18日17时10分 ，我单位执法人员在汕尾市交通执法支队107室进行日常稽查，发现当事人柳*策使用粤N07620重型平板半挂车使用卫星定位装置不能保持在线的运输车辆从事经营活动行为。以上事实，有询问笔录等证据为证。</t>
  </si>
  <si>
    <t>粤汕交罚[2022]00330号</t>
  </si>
  <si>
    <t>贵州省兴黔交汽车运输(集团)黔西南有限公司</t>
  </si>
  <si>
    <t>2022年07月14日15时50分，我单位执法人员在陆丰市内湖收费站出口进行日常稽查，发现当事人贵州省兴黔交汽车运输(集团)黔西南有限公司驾驶员王明虎使用贵E97505大型客车客运班车不按批准的配客站点停靠、客运经营者或者其委托的售票单位、客运站经营者不按规定使用道路运输业专用票证行为。以上事实，有现场笔录、驾驶员询问笔录、视频资料等证据为证。</t>
  </si>
  <si>
    <t>粤汕交罚[2022]00325号</t>
  </si>
  <si>
    <t>海丰县解为留货物运输户(经营者:解为留)</t>
  </si>
  <si>
    <t>2022年07月21日10时00分 ，我单位执法人员在国道324线K710+500M进行日常稽查，发现当事人海丰县解为留货物运输户(经营者:解为留)使用粤N3886挂重型货车道路货物运输经营者擅自改装已取得车辆营运证的车辆行为。以上事实，有现场笔录、询问笔录、勘验笔录、车辆现场照片等证据为证。</t>
  </si>
  <si>
    <t>粤汕交罚[2022]00329号</t>
  </si>
  <si>
    <t>汕尾市大德昌盛机动车驾驶员培训有限公司</t>
  </si>
  <si>
    <t>2022年07月20日15时05分，我单位执法人员在汕尾市城区成业路进行日常稽查，发现当事人汕尾市大德昌盛机动车驾驶员培训有限公司驾驶员使用粤N2552学小型轿车机动车驾驶员培训机构未在申报备案的教练场地或者未在指定的路线、时间开展培训业务行为。以上事实，有现场笔录、询问笔录、视频资料等证据为证。</t>
  </si>
  <si>
    <t>粤汕交罚[2022]00327号</t>
  </si>
  <si>
    <t>余*秋</t>
  </si>
  <si>
    <t>2022年07月18日09时47分 ，我单位执法人员在汕尾高铁站进行日常稽查，发现当事人余*秋使用粤N9D636小型轿车未取得经营许可，擅自从事或者变相从事网约车经营活动（未取得《网络预约出租汽车运输证》）行为。以上事实，有现场笔录、询问笔录、视频资料等证据为证。</t>
  </si>
  <si>
    <t>粤汕交罚[2022]00326号</t>
  </si>
  <si>
    <t>卓*御</t>
  </si>
  <si>
    <t>2022年07月07日10时52分 ，我单位执法人员在深汕高速内湖出入口进行日常稽查，发现当事人卓*御使用粤L385S7小型客车未取得道路客运经营许可，擅自从事道路客运经营行为。以上事实，有现场笔录、询问笔录、视频资料等证据为证。</t>
  </si>
  <si>
    <t>粤汕交罚[2022]00323号</t>
  </si>
  <si>
    <t>东莞市广深通物流有限公司</t>
  </si>
  <si>
    <t>2022年07月21日11时00分，我单位执法人员在国道324线K710+500M进行日常稽查，发现当事人东莞市广深通物流有限公司使用粤SR2122重型货车有车辆超限使用汽车渡船或者在公路上擅自超限行驶行为。以上事实，有现场笔录、询问笔录、现场照片、勘验笔录等证据为证。</t>
  </si>
  <si>
    <t>粤汕交罚[2022]00324号</t>
  </si>
  <si>
    <t>汕尾市胜安机动车驾驶培训学校有限公司</t>
  </si>
  <si>
    <t>2022年07月20日14时25分，我单位执法人员在汕尾市捷胜路段进行日常稽查，发现当事人汕尾市胜安机动车驾驶培训学校有限公司驾驶员使用粤N8895学小型轿车机动车驾驶员培训机构未在申报备案的教练场地或者未在指定的路线、时间开展培训业务行为。以上事实，有现场笔录、询问笔录、视频资料等证据为证。</t>
  </si>
  <si>
    <t>粤汕交罚[2022]00340号</t>
  </si>
  <si>
    <t>汕尾市金港豪驾驶员培训有限公司</t>
  </si>
  <si>
    <t>2022年07月20日13时49分，我单位执法人员在汕尾市捷胜路段进行日常稽查，发现当事人汕尾市金港豪驾驶员培训有限公司使用粤N1922学小型轿车机动车驾驶员培训机构未在申报备案的教练场地或者未在指定的路线、时间开展培训业务行为。以上事实，有现场笔录、询问笔录、视频资料等证据为证。</t>
  </si>
  <si>
    <t>粤汕交罚[2022]00341号</t>
  </si>
  <si>
    <t>汕尾市喜途汽车运输有限公司</t>
  </si>
  <si>
    <t>2022年07月20日11时07分，我单位执法人员在深汕高速内湖出入口进行日常稽查，发现当事人汕尾市喜途汽车运输有限公司驾驶员李军旗使用粤N55111大型客车包车客运经营者、直通港澳包车客运经营者不能提供有效包车合同行为。以上事实，有现场笔录、询问笔录、视频资料等证据为证。</t>
  </si>
  <si>
    <t>粤汕交罚[2022]00343号</t>
  </si>
  <si>
    <t>车辆巡游出租汽车驾驶员拒载案</t>
  </si>
  <si>
    <t>陈*展</t>
  </si>
  <si>
    <t>2022年07月24日14时21分 ，我单位执法人员在汕尾市城区高铁站出租车专道进行日常稽查，发现当事人陈*展使用粤ND03388出租车巡游出租汽车驾驶员拒载行为。以上事实，有等证据为证。</t>
  </si>
  <si>
    <t>《巡游出租汽车经营服务管理规定》第四十八条第（一）项</t>
  </si>
  <si>
    <t>粤汕交罚[2022]00344号</t>
  </si>
  <si>
    <t>出租车在机场、火车站、汽车客运站、港口、公共交通枢纽等客流集散地不服从调度私自揽客案</t>
  </si>
  <si>
    <t>龙*</t>
  </si>
  <si>
    <t>2022年07月22日21时33分 ，我单位执法人员在汕尾市城区高铁站出租车专道进行日常稽查，发现当事人龙*使用粤ND00661出租车在机场、火车站、汽车客运站、港口、公共交通枢纽等客流集散地不服从调度私自揽客行为。以上事实，有现场笔录、询问笔录、视频资料等证据为证。</t>
  </si>
  <si>
    <t>《巡游出租汽车经营服务管理规定》第四十八条第（八）项</t>
  </si>
  <si>
    <t>粤汕交罚[2022]00342号</t>
  </si>
  <si>
    <t>汕尾市永强新城机动车驾驶员培训有限公司</t>
  </si>
  <si>
    <t>2022年07月20日14时28分，我单位执法人员在汕尾市城区成业路进行日常稽查，发现当事人汕尾市永强新城机动车驾驶员培训有限公司驾驶员使用粤N1911学小型轿车机动车驾驶员培训机构未在申报备案的教练场地或者未在指定的路线、时间开展培训业务行为。以上事实，有现场笔录、询问笔录、视频资料等证据为证。</t>
  </si>
  <si>
    <t>粤汕交罚[2022]00346号</t>
  </si>
  <si>
    <t>恩施州昌运客运有限责任公司</t>
  </si>
  <si>
    <t>2022年07月19日10时40分，我单位执法人员在市区长沙湾高速出口进行日常稽查，发现当事人恩施州昌运客运有限责任公司驾驶员杨坤使用鄂Q08899大型客车客运经营者或者其委托的售票单位、客运站经营者不按规定使用道路运输业专用票证行为。以上事实，有现场笔录、询问笔录、视频资料、道路运输证等证据为证。</t>
  </si>
  <si>
    <t>粤汕交罚[2022]00347号</t>
  </si>
  <si>
    <t>郑*跃</t>
  </si>
  <si>
    <t>2022年07月26日16时50分 ，我单位执法人员在潮莞高速陆丰西出口进行日常稽查，发现当事人郑*跃使用粤LB645G小型轿车未取得道路客运经营许可，擅自从事道路客运经营行为。以上事实，有现场笔录、询问笔录、视频资料等证据为证。</t>
  </si>
  <si>
    <t>粤汕交罚[2022]00345号</t>
  </si>
  <si>
    <t>2022年07月24日14时13分 ，我单位执法人员在汕尾市高铁站出租车专道进行日常稽查，发现当事人邓*君使用粤ND13099出租车巡游出租汽车驾驶员拒载行为。以上事实，有询问笔录、现场笔录、视频资料等证据为证。</t>
  </si>
  <si>
    <t>罚款人民币叁佰元整（300元）</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</si>
</sst>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_ \¥* #,##0_ ;_ \¥* \-#,##0_ ;_ \¥* &quot;-&quot;_ ;_ @_ "/>
    <numFmt numFmtId="177" formatCode="_ \¥* #,##0.00_ ;_ \¥* \-#,##0.00_ ;_ \¥* &quot;-&quot;??_ ;_ @_ "/>
  </numFmts>
  <fonts count="31">
    <font>
      <sz val="11"/>
      <color theme="1"/>
      <name val="宋体"/>
      <charset val="134"/>
      <scheme val="minor"/>
    </font>
    <font>
      <b/>
      <sz val="20"/>
      <color rgb="FF000000"/>
      <name val="宋体"/>
      <charset val="134"/>
      <scheme val="minor"/>
    </font>
    <font>
      <b/>
      <sz val="11"/>
      <color rgb="FF000000"/>
      <name val="仿宋"/>
      <charset val="134"/>
    </font>
    <font>
      <sz val="10"/>
      <color theme="1"/>
      <name val="宋体"/>
      <charset val="134"/>
      <scheme val="minor"/>
    </font>
    <font>
      <sz val="10"/>
      <color rgb="FF000000"/>
      <name val="宋体"/>
      <charset val="134"/>
      <scheme val="minor"/>
    </font>
    <font>
      <i/>
      <sz val="11"/>
      <color rgb="FF7F7F7F"/>
      <name val="宋体"/>
      <charset val="134"/>
      <scheme val="minor"/>
    </font>
    <font>
      <sz val="11"/>
      <color theme="0"/>
      <name val="宋体"/>
      <charset val="134"/>
      <scheme val="minor"/>
    </font>
    <font>
      <b/>
      <sz val="11"/>
      <color theme="1"/>
      <name val="宋体"/>
      <charset val="134"/>
      <scheme val="minor"/>
    </font>
    <font>
      <b/>
      <sz val="11"/>
      <color theme="3"/>
      <name val="宋体"/>
      <charset val="134"/>
      <scheme val="minor"/>
    </font>
    <font>
      <sz val="11"/>
      <color rgb="FF006100"/>
      <name val="宋体"/>
      <charset val="134"/>
      <scheme val="minor"/>
    </font>
    <font>
      <sz val="11"/>
      <color rgb="FF000000"/>
      <name val="宋体"/>
      <charset val="134"/>
      <scheme val="minor"/>
    </font>
    <font>
      <sz val="11"/>
      <color rgb="FFFA7D00"/>
      <name val="宋体"/>
      <charset val="134"/>
      <scheme val="minor"/>
    </font>
    <font>
      <b/>
      <sz val="11"/>
      <color rgb="FF3F3F3F"/>
      <name val="宋体"/>
      <charset val="134"/>
      <scheme val="minor"/>
    </font>
    <font>
      <sz val="11"/>
      <color rgb="FFFFFFFF"/>
      <name val="宋体"/>
      <charset val="134"/>
      <scheme val="minor"/>
    </font>
    <font>
      <sz val="11"/>
      <color rgb="FF9C0006"/>
      <name val="宋体"/>
      <charset val="134"/>
      <scheme val="minor"/>
    </font>
    <font>
      <sz val="11"/>
      <color rgb="FF3F3F76"/>
      <name val="宋体"/>
      <charset val="134"/>
      <scheme val="minor"/>
    </font>
    <font>
      <b/>
      <sz val="11"/>
      <color rgb="FFFA7D00"/>
      <name val="宋体"/>
      <charset val="134"/>
      <scheme val="minor"/>
    </font>
    <font>
      <b/>
      <sz val="11"/>
      <color theme="0"/>
      <name val="宋体"/>
      <charset val="134"/>
      <scheme val="minor"/>
    </font>
    <font>
      <u/>
      <sz val="11"/>
      <color rgb="FF0000FF"/>
      <name val="宋体"/>
      <charset val="0"/>
      <scheme val="minor"/>
    </font>
    <font>
      <u/>
      <sz val="11"/>
      <color rgb="FF800080"/>
      <name val="宋体"/>
      <charset val="0"/>
      <scheme val="minor"/>
    </font>
    <font>
      <sz val="11"/>
      <color rgb="FF9C6500"/>
      <name val="宋体"/>
      <charset val="134"/>
      <scheme val="minor"/>
    </font>
    <font>
      <sz val="11"/>
      <color rgb="FFFF0000"/>
      <name val="宋体"/>
      <charset val="134"/>
      <scheme val="minor"/>
    </font>
    <font>
      <b/>
      <sz val="13"/>
      <color theme="3"/>
      <name val="宋体"/>
      <charset val="134"/>
      <scheme val="minor"/>
    </font>
    <font>
      <b/>
      <sz val="18"/>
      <color theme="3"/>
      <name val="宋体"/>
      <charset val="134"/>
      <scheme val="major"/>
    </font>
    <font>
      <b/>
      <sz val="15"/>
      <color theme="3"/>
      <name val="宋体"/>
      <charset val="134"/>
      <scheme val="minor"/>
    </font>
    <font>
      <b/>
      <sz val="15"/>
      <color rgb="FF44546A"/>
      <name val="宋体"/>
      <charset val="134"/>
      <scheme val="minor"/>
    </font>
    <font>
      <b/>
      <sz val="13"/>
      <color rgb="FF44546A"/>
      <name val="宋体"/>
      <charset val="134"/>
      <scheme val="minor"/>
    </font>
    <font>
      <b/>
      <sz val="11"/>
      <color rgb="FF44546A"/>
      <name val="宋体"/>
      <charset val="134"/>
      <scheme val="minor"/>
    </font>
    <font>
      <b/>
      <sz val="18"/>
      <color rgb="FF44546A"/>
      <name val="宋体"/>
      <charset val="134"/>
      <scheme val="minor"/>
    </font>
    <font>
      <b/>
      <sz val="11"/>
      <color rgb="FF000000"/>
      <name val="宋体"/>
      <charset val="134"/>
      <scheme val="minor"/>
    </font>
    <font>
      <b/>
      <sz val="11"/>
      <color rgb="FFFFFFFF"/>
      <name val="宋体"/>
      <charset val="134"/>
      <scheme val="minor"/>
    </font>
  </fonts>
  <fills count="56">
    <fill>
      <patternFill patternType="none"/>
    </fill>
    <fill>
      <patternFill patternType="gray125"/>
    </fill>
    <fill>
      <patternFill patternType="solid">
        <fgColor theme="8"/>
        <bgColor indexed="64"/>
      </patternFill>
    </fill>
    <fill>
      <patternFill patternType="solid">
        <fgColor theme="8" tint="0.399975585192419"/>
        <bgColor indexed="64"/>
      </patternFill>
    </fill>
    <fill>
      <patternFill patternType="solid">
        <fgColor theme="5"/>
        <bgColor indexed="64"/>
      </patternFill>
    </fill>
    <fill>
      <patternFill patternType="solid">
        <fgColor rgb="FFC6EFCE"/>
        <bgColor indexed="64"/>
      </patternFill>
    </fill>
    <fill>
      <patternFill patternType="solid">
        <fgColor theme="6" tint="0.599993896298105"/>
        <bgColor indexed="64"/>
      </patternFill>
    </fill>
    <fill>
      <patternFill patternType="solid">
        <fgColor rgb="FFDDEBF7"/>
        <bgColor indexed="64"/>
      </patternFill>
    </fill>
    <fill>
      <patternFill patternType="solid">
        <fgColor theme="4" tint="0.799981688894314"/>
        <bgColor indexed="64"/>
      </patternFill>
    </fill>
    <fill>
      <patternFill patternType="solid">
        <fgColor rgb="FFF2F2F2"/>
        <bgColor indexed="64"/>
      </patternFill>
    </fill>
    <fill>
      <patternFill patternType="solid">
        <fgColor rgb="FFF4B084"/>
        <bgColor indexed="64"/>
      </patternFill>
    </fill>
    <fill>
      <patternFill patternType="solid">
        <fgColor rgb="FFFFC7CE"/>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5B9BD5"/>
        <bgColor indexed="64"/>
      </patternFill>
    </fill>
    <fill>
      <patternFill patternType="solid">
        <fgColor rgb="FFFFCC99"/>
        <bgColor indexed="64"/>
      </patternFill>
    </fill>
    <fill>
      <patternFill patternType="solid">
        <fgColor rgb="FFA9D08E"/>
        <bgColor indexed="64"/>
      </patternFill>
    </fill>
    <fill>
      <patternFill patternType="solid">
        <fgColor theme="6"/>
        <bgColor indexed="64"/>
      </patternFill>
    </fill>
    <fill>
      <patternFill patternType="solid">
        <fgColor theme="4"/>
        <bgColor indexed="64"/>
      </patternFill>
    </fill>
    <fill>
      <patternFill patternType="solid">
        <fgColor rgb="FFA5A5A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D966"/>
        <bgColor indexed="64"/>
      </patternFill>
    </fill>
    <fill>
      <patternFill patternType="solid">
        <fgColor rgb="FFFFFFCC"/>
        <bgColor indexed="64"/>
      </patternFill>
    </fill>
    <fill>
      <patternFill patternType="solid">
        <fgColor theme="7"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E2EFDA"/>
        <bgColor indexed="64"/>
      </patternFill>
    </fill>
    <fill>
      <patternFill patternType="solid">
        <fgColor rgb="FFEDEDED"/>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D9E1F2"/>
        <bgColor indexed="64"/>
      </patternFill>
    </fill>
    <fill>
      <patternFill patternType="solid">
        <fgColor rgb="FFFFE699"/>
        <bgColor indexed="64"/>
      </patternFill>
    </fill>
    <fill>
      <patternFill patternType="solid">
        <fgColor rgb="FFBDD7EE"/>
        <bgColor indexed="64"/>
      </patternFill>
    </fill>
    <fill>
      <patternFill patternType="solid">
        <fgColor rgb="FFC6E0B4"/>
        <bgColor indexed="64"/>
      </patternFill>
    </fill>
    <fill>
      <patternFill patternType="solid">
        <fgColor rgb="FFFCE4D6"/>
        <bgColor indexed="64"/>
      </patternFill>
    </fill>
    <fill>
      <patternFill patternType="solid">
        <fgColor rgb="FFB4C6E7"/>
        <bgColor indexed="64"/>
      </patternFill>
    </fill>
    <fill>
      <patternFill patternType="solid">
        <fgColor rgb="FFF8CBAD"/>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C9C9C9"/>
        <bgColor indexed="64"/>
      </patternFill>
    </fill>
    <fill>
      <patternFill patternType="solid">
        <fgColor rgb="FFFFF2CC"/>
        <bgColor indexed="64"/>
      </patternFill>
    </fill>
    <fill>
      <patternFill patternType="solid">
        <fgColor rgb="FFDBDBDB"/>
        <bgColor indexed="64"/>
      </patternFill>
    </fill>
    <fill>
      <patternFill patternType="solid">
        <fgColor rgb="FF9BC2E6"/>
        <bgColor indexed="64"/>
      </patternFill>
    </fill>
    <fill>
      <patternFill patternType="solid">
        <fgColor rgb="FF8EA9DB"/>
        <bgColor indexed="64"/>
      </patternFill>
    </fill>
    <fill>
      <patternFill patternType="solid">
        <fgColor rgb="FFED7D31"/>
        <bgColor indexed="64"/>
      </patternFill>
    </fill>
    <fill>
      <patternFill patternType="solid">
        <fgColor rgb="FFFFC000"/>
        <bgColor indexed="64"/>
      </patternFill>
    </fill>
    <fill>
      <patternFill patternType="solid">
        <fgColor rgb="FF4472C4"/>
        <bgColor indexed="64"/>
      </patternFill>
    </fill>
    <fill>
      <patternFill patternType="solid">
        <fgColor rgb="FF70AD47"/>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399975585192419"/>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s>
  <cellStyleXfs count="143">
    <xf numFmtId="0" fontId="0" fillId="0" borderId="0">
      <alignment vertical="center"/>
    </xf>
    <xf numFmtId="42" fontId="0" fillId="0" borderId="0" applyFont="0" applyFill="0" applyBorder="0" applyAlignment="0" applyProtection="0">
      <alignment vertical="center"/>
    </xf>
    <xf numFmtId="0" fontId="10" fillId="7" borderId="0" applyNumberFormat="0" applyBorder="0" applyAlignment="0" applyProtection="0">
      <alignment vertical="center"/>
    </xf>
    <xf numFmtId="0" fontId="0" fillId="12" borderId="0" applyNumberFormat="0" applyBorder="0" applyAlignment="0" applyProtection="0">
      <alignment vertical="center"/>
    </xf>
    <xf numFmtId="0" fontId="12" fillId="9" borderId="0" applyNumberFormat="0" applyAlignment="0" applyProtection="0">
      <alignment vertical="center"/>
    </xf>
    <xf numFmtId="0" fontId="15" fillId="1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6" borderId="0" applyNumberFormat="0" applyBorder="0" applyAlignment="0" applyProtection="0">
      <alignment vertical="center"/>
    </xf>
    <xf numFmtId="0" fontId="16" fillId="9" borderId="0" applyNumberFormat="0" applyAlignment="0" applyProtection="0">
      <alignment vertical="center"/>
    </xf>
    <xf numFmtId="0" fontId="14" fillId="11" borderId="0" applyNumberFormat="0" applyBorder="0" applyAlignment="0" applyProtection="0">
      <alignment vertical="center"/>
    </xf>
    <xf numFmtId="43" fontId="0" fillId="0" borderId="0" applyFont="0" applyFill="0" applyBorder="0" applyAlignment="0" applyProtection="0">
      <alignment vertical="center"/>
    </xf>
    <xf numFmtId="0" fontId="6" fillId="21"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3" borderId="10" applyNumberFormat="0" applyFont="0" applyAlignment="0" applyProtection="0">
      <alignment vertical="center"/>
    </xf>
    <xf numFmtId="0" fontId="13" fillId="10" borderId="0" applyNumberFormat="0" applyBorder="0" applyAlignment="0" applyProtection="0">
      <alignment vertical="center"/>
    </xf>
    <xf numFmtId="0" fontId="8" fillId="0" borderId="0" applyNumberFormat="0" applyFill="0" applyBorder="0" applyAlignment="0" applyProtection="0">
      <alignment vertical="center"/>
    </xf>
    <xf numFmtId="176" fontId="10" fillId="0" borderId="0" applyFont="0" applyFill="0" applyBorder="0" applyAlignment="0" applyProtection="0">
      <alignment vertical="center"/>
    </xf>
    <xf numFmtId="0" fontId="6" fillId="26"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4" fillId="0" borderId="12" applyNumberFormat="0" applyFill="0" applyAlignment="0" applyProtection="0">
      <alignment vertical="center"/>
    </xf>
    <xf numFmtId="0" fontId="22" fillId="0" borderId="11" applyNumberFormat="0" applyFill="0" applyAlignment="0" applyProtection="0">
      <alignment vertical="center"/>
    </xf>
    <xf numFmtId="0" fontId="8" fillId="0" borderId="9" applyNumberFormat="0" applyFill="0" applyAlignment="0" applyProtection="0">
      <alignment vertical="center"/>
    </xf>
    <xf numFmtId="176" fontId="10" fillId="0" borderId="0" applyFont="0" applyFill="0" applyBorder="0" applyAlignment="0" applyProtection="0">
      <alignment vertical="center"/>
    </xf>
    <xf numFmtId="0" fontId="6" fillId="29" borderId="0" applyNumberFormat="0" applyBorder="0" applyAlignment="0" applyProtection="0">
      <alignment vertical="center"/>
    </xf>
    <xf numFmtId="0" fontId="6" fillId="31" borderId="0" applyNumberFormat="0" applyBorder="0" applyAlignment="0" applyProtection="0">
      <alignment vertical="center"/>
    </xf>
    <xf numFmtId="0" fontId="12" fillId="9" borderId="13" applyNumberFormat="0" applyAlignment="0" applyProtection="0">
      <alignment vertical="center"/>
    </xf>
    <xf numFmtId="0" fontId="16" fillId="9" borderId="7" applyNumberFormat="0" applyAlignment="0" applyProtection="0">
      <alignment vertical="center"/>
    </xf>
    <xf numFmtId="0" fontId="10" fillId="32" borderId="0" applyNumberFormat="0" applyBorder="0" applyAlignment="0" applyProtection="0">
      <alignment vertical="center"/>
    </xf>
    <xf numFmtId="0" fontId="17" fillId="19" borderId="8" applyNumberFormat="0" applyAlignment="0" applyProtection="0">
      <alignment vertical="center"/>
    </xf>
    <xf numFmtId="0" fontId="10" fillId="33" borderId="0" applyNumberFormat="0" applyBorder="0" applyAlignment="0" applyProtection="0">
      <alignment vertical="center"/>
    </xf>
    <xf numFmtId="0" fontId="0" fillId="30" borderId="0" applyNumberFormat="0" applyBorder="0" applyAlignment="0" applyProtection="0">
      <alignment vertical="center"/>
    </xf>
    <xf numFmtId="0" fontId="6" fillId="4" borderId="0" applyNumberFormat="0" applyBorder="0" applyAlignment="0" applyProtection="0">
      <alignment vertical="center"/>
    </xf>
    <xf numFmtId="0" fontId="11" fillId="0" borderId="6" applyNumberFormat="0" applyFill="0" applyAlignment="0" applyProtection="0">
      <alignment vertical="center"/>
    </xf>
    <xf numFmtId="0" fontId="10" fillId="34" borderId="0" applyNumberFormat="0" applyBorder="0" applyAlignment="0" applyProtection="0">
      <alignment vertical="center"/>
    </xf>
    <xf numFmtId="0" fontId="10" fillId="36" borderId="0" applyNumberFormat="0" applyBorder="0" applyAlignment="0" applyProtection="0">
      <alignment vertical="center"/>
    </xf>
    <xf numFmtId="0" fontId="7" fillId="0" borderId="5" applyNumberFormat="0" applyFill="0" applyAlignment="0" applyProtection="0">
      <alignment vertical="center"/>
    </xf>
    <xf numFmtId="0" fontId="9" fillId="5" borderId="0" applyNumberFormat="0" applyBorder="0" applyAlignment="0" applyProtection="0">
      <alignment vertical="center"/>
    </xf>
    <xf numFmtId="0" fontId="10" fillId="38" borderId="0" applyNumberFormat="0" applyBorder="0" applyAlignment="0" applyProtection="0">
      <alignment vertical="center"/>
    </xf>
    <xf numFmtId="0" fontId="20" fillId="25" borderId="0" applyNumberFormat="0" applyBorder="0" applyAlignment="0" applyProtection="0">
      <alignment vertical="center"/>
    </xf>
    <xf numFmtId="0" fontId="10" fillId="28" borderId="0" applyNumberFormat="0" applyBorder="0" applyAlignment="0" applyProtection="0">
      <alignment vertical="center"/>
    </xf>
    <xf numFmtId="0" fontId="0" fillId="20" borderId="0" applyNumberFormat="0" applyBorder="0" applyAlignment="0" applyProtection="0">
      <alignment vertical="center"/>
    </xf>
    <xf numFmtId="0" fontId="6" fillId="18" borderId="0" applyNumberFormat="0" applyBorder="0" applyAlignment="0" applyProtection="0">
      <alignment vertical="center"/>
    </xf>
    <xf numFmtId="0" fontId="10" fillId="27" borderId="0" applyNumberFormat="0" applyBorder="0" applyAlignment="0" applyProtection="0">
      <alignment vertical="center"/>
    </xf>
    <xf numFmtId="0" fontId="0" fillId="8" borderId="0" applyNumberFormat="0" applyBorder="0" applyAlignment="0" applyProtection="0">
      <alignment vertical="center"/>
    </xf>
    <xf numFmtId="0" fontId="11" fillId="0" borderId="0" applyNumberFormat="0" applyFill="0" applyAlignment="0" applyProtection="0">
      <alignment vertical="center"/>
    </xf>
    <xf numFmtId="0" fontId="0" fillId="39" borderId="0" applyNumberFormat="0" applyBorder="0" applyAlignment="0" applyProtection="0">
      <alignment vertical="center"/>
    </xf>
    <xf numFmtId="0" fontId="0" fillId="40" borderId="0" applyNumberFormat="0" applyBorder="0" applyAlignment="0" applyProtection="0">
      <alignment vertical="center"/>
    </xf>
    <xf numFmtId="0" fontId="12" fillId="9" borderId="0" applyNumberFormat="0" applyAlignment="0" applyProtection="0">
      <alignment vertical="center"/>
    </xf>
    <xf numFmtId="0" fontId="0" fillId="41" borderId="0" applyNumberFormat="0" applyBorder="0" applyAlignment="0" applyProtection="0">
      <alignment vertical="center"/>
    </xf>
    <xf numFmtId="41" fontId="10" fillId="0" borderId="0" applyFont="0" applyFill="0" applyBorder="0" applyAlignment="0" applyProtection="0">
      <alignment vertical="center"/>
    </xf>
    <xf numFmtId="0" fontId="6" fillId="17" borderId="0" applyNumberFormat="0" applyBorder="0" applyAlignment="0" applyProtection="0">
      <alignment vertical="center"/>
    </xf>
    <xf numFmtId="41" fontId="10" fillId="0" borderId="0" applyFont="0" applyFill="0" applyBorder="0" applyAlignment="0" applyProtection="0">
      <alignment vertical="center"/>
    </xf>
    <xf numFmtId="0" fontId="6" fillId="43" borderId="0" applyNumberFormat="0" applyBorder="0" applyAlignment="0" applyProtection="0">
      <alignment vertical="center"/>
    </xf>
    <xf numFmtId="0" fontId="0" fillId="24" borderId="0" applyNumberFormat="0" applyBorder="0" applyAlignment="0" applyProtection="0">
      <alignment vertical="center"/>
    </xf>
    <xf numFmtId="0" fontId="16" fillId="9" borderId="0" applyNumberFormat="0" applyAlignment="0" applyProtection="0">
      <alignment vertical="center"/>
    </xf>
    <xf numFmtId="0" fontId="0" fillId="13" borderId="0" applyNumberFormat="0" applyBorder="0" applyAlignment="0" applyProtection="0">
      <alignment vertical="center"/>
    </xf>
    <xf numFmtId="0" fontId="6" fillId="2" borderId="0" applyNumberFormat="0" applyBorder="0" applyAlignment="0" applyProtection="0">
      <alignment vertical="center"/>
    </xf>
    <xf numFmtId="0" fontId="0" fillId="42" borderId="0" applyNumberFormat="0" applyBorder="0" applyAlignment="0" applyProtection="0">
      <alignment vertical="center"/>
    </xf>
    <xf numFmtId="0" fontId="6" fillId="3" borderId="0" applyNumberFormat="0" applyBorder="0" applyAlignment="0" applyProtection="0">
      <alignment vertical="center"/>
    </xf>
    <xf numFmtId="0" fontId="6" fillId="44" borderId="0" applyNumberFormat="0" applyBorder="0" applyAlignment="0" applyProtection="0">
      <alignment vertical="center"/>
    </xf>
    <xf numFmtId="0" fontId="20" fillId="25" borderId="0" applyNumberFormat="0" applyBorder="0" applyAlignment="0" applyProtection="0">
      <alignment vertical="center"/>
    </xf>
    <xf numFmtId="0" fontId="0" fillId="45" borderId="0" applyNumberFormat="0" applyBorder="0" applyAlignment="0" applyProtection="0">
      <alignment vertical="center"/>
    </xf>
    <xf numFmtId="0" fontId="6" fillId="46" borderId="0" applyNumberFormat="0" applyBorder="0" applyAlignment="0" applyProtection="0">
      <alignment vertical="center"/>
    </xf>
    <xf numFmtId="0" fontId="10" fillId="7" borderId="0" applyNumberFormat="0" applyBorder="0" applyAlignment="0" applyProtection="0">
      <alignment vertical="center"/>
    </xf>
    <xf numFmtId="0" fontId="10" fillId="36" borderId="0" applyNumberFormat="0" applyBorder="0" applyAlignment="0" applyProtection="0">
      <alignment vertical="center"/>
    </xf>
    <xf numFmtId="0" fontId="10" fillId="28" borderId="0" applyNumberFormat="0" applyBorder="0" applyAlignment="0" applyProtection="0">
      <alignment vertical="center"/>
    </xf>
    <xf numFmtId="0" fontId="10" fillId="0" borderId="0">
      <alignment vertical="center"/>
    </xf>
    <xf numFmtId="0" fontId="10" fillId="48" borderId="0" applyNumberFormat="0" applyBorder="0" applyAlignment="0" applyProtection="0">
      <alignment vertical="center"/>
    </xf>
    <xf numFmtId="0" fontId="10" fillId="48" borderId="0" applyNumberFormat="0" applyBorder="0" applyAlignment="0" applyProtection="0">
      <alignment vertical="center"/>
    </xf>
    <xf numFmtId="0" fontId="10" fillId="32" borderId="0" applyNumberFormat="0" applyBorder="0" applyAlignment="0" applyProtection="0">
      <alignment vertical="center"/>
    </xf>
    <xf numFmtId="0" fontId="10" fillId="27" borderId="0" applyNumberFormat="0" applyBorder="0" applyAlignment="0" applyProtection="0">
      <alignment vertical="center"/>
    </xf>
    <xf numFmtId="0" fontId="10" fillId="34" borderId="0" applyNumberFormat="0" applyBorder="0" applyAlignment="0" applyProtection="0">
      <alignment vertical="center"/>
    </xf>
    <xf numFmtId="0" fontId="10" fillId="38"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33" borderId="0" applyNumberFormat="0" applyBorder="0" applyAlignment="0" applyProtection="0">
      <alignment vertical="center"/>
    </xf>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10" fillId="35" borderId="0" applyNumberFormat="0" applyBorder="0" applyAlignment="0" applyProtection="0">
      <alignment vertical="center"/>
    </xf>
    <xf numFmtId="0" fontId="10" fillId="35" borderId="0" applyNumberFormat="0" applyBorder="0" applyAlignment="0" applyProtection="0">
      <alignment vertical="center"/>
    </xf>
    <xf numFmtId="0" fontId="13" fillId="50" borderId="0" applyNumberFormat="0" applyBorder="0" applyAlignment="0" applyProtection="0">
      <alignment vertical="center"/>
    </xf>
    <xf numFmtId="0" fontId="13" fillId="50" borderId="0" applyNumberFormat="0" applyBorder="0" applyAlignment="0" applyProtection="0">
      <alignment vertical="center"/>
    </xf>
    <xf numFmtId="0" fontId="13" fillId="10" borderId="0" applyNumberFormat="0" applyBorder="0" applyAlignment="0" applyProtection="0">
      <alignment vertical="center"/>
    </xf>
    <xf numFmtId="0" fontId="13" fillId="47" borderId="0" applyNumberFormat="0" applyBorder="0" applyAlignment="0" applyProtection="0">
      <alignment vertical="center"/>
    </xf>
    <xf numFmtId="0" fontId="13" fillId="47"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51" borderId="0" applyNumberFormat="0" applyBorder="0" applyAlignment="0" applyProtection="0">
      <alignment vertical="center"/>
    </xf>
    <xf numFmtId="0" fontId="13" fillId="51"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0" fontId="25" fillId="0" borderId="0" applyNumberFormat="0" applyFill="0" applyAlignment="0" applyProtection="0">
      <alignment vertical="center"/>
    </xf>
    <xf numFmtId="0" fontId="25" fillId="0" borderId="0" applyNumberFormat="0" applyFill="0" applyAlignment="0" applyProtection="0">
      <alignment vertical="center"/>
    </xf>
    <xf numFmtId="0" fontId="26" fillId="0" borderId="0" applyNumberFormat="0" applyFill="0" applyAlignment="0" applyProtection="0">
      <alignment vertical="center"/>
    </xf>
    <xf numFmtId="0" fontId="26" fillId="0" borderId="0" applyNumberFormat="0" applyFill="0" applyAlignment="0" applyProtection="0">
      <alignment vertical="center"/>
    </xf>
    <xf numFmtId="0" fontId="27" fillId="0" borderId="0" applyNumberFormat="0" applyFill="0" applyAlignment="0" applyProtection="0">
      <alignment vertical="center"/>
    </xf>
    <xf numFmtId="0" fontId="27" fillId="0" borderId="0" applyNumberFormat="0" applyFill="0" applyAlignment="0" applyProtection="0">
      <alignment vertical="center"/>
    </xf>
    <xf numFmtId="43" fontId="1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0" fillId="0" borderId="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29" fillId="0" borderId="0" applyNumberFormat="0" applyFill="0" applyAlignment="0" applyProtection="0">
      <alignment vertical="center"/>
    </xf>
    <xf numFmtId="0" fontId="29" fillId="0" borderId="0" applyNumberFormat="0" applyFill="0" applyAlignment="0" applyProtection="0">
      <alignment vertical="center"/>
    </xf>
    <xf numFmtId="177" fontId="10" fillId="0" borderId="0" applyFont="0" applyFill="0" applyBorder="0" applyAlignment="0" applyProtection="0">
      <alignment vertical="center"/>
    </xf>
    <xf numFmtId="177" fontId="10" fillId="0" borderId="0" applyFont="0" applyFill="0" applyBorder="0" applyAlignment="0" applyProtection="0">
      <alignment vertical="center"/>
    </xf>
    <xf numFmtId="0" fontId="30" fillId="19" borderId="0" applyNumberFormat="0" applyAlignment="0" applyProtection="0">
      <alignment vertical="center"/>
    </xf>
    <xf numFmtId="0" fontId="30" fillId="19" borderId="0" applyNumberFormat="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0" borderId="0" applyNumberFormat="0" applyFill="0" applyAlignment="0" applyProtection="0">
      <alignment vertical="center"/>
    </xf>
    <xf numFmtId="43" fontId="10" fillId="0" borderId="0" applyFont="0" applyFill="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52" borderId="0" applyNumberFormat="0" applyBorder="0" applyAlignment="0" applyProtection="0">
      <alignment vertical="center"/>
    </xf>
    <xf numFmtId="0" fontId="13" fillId="52"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13" fillId="54" borderId="0" applyNumberFormat="0" applyBorder="0" applyAlignment="0" applyProtection="0">
      <alignment vertical="center"/>
    </xf>
    <xf numFmtId="0" fontId="13" fillId="54" borderId="0" applyNumberFormat="0" applyBorder="0" applyAlignment="0" applyProtection="0">
      <alignment vertical="center"/>
    </xf>
    <xf numFmtId="0" fontId="13" fillId="55" borderId="0" applyNumberFormat="0" applyBorder="0" applyAlignment="0" applyProtection="0">
      <alignment vertical="center"/>
    </xf>
    <xf numFmtId="0" fontId="13" fillId="55" borderId="0" applyNumberFormat="0" applyBorder="0" applyAlignment="0" applyProtection="0">
      <alignment vertical="center"/>
    </xf>
    <xf numFmtId="0" fontId="20" fillId="25" borderId="0" applyNumberFormat="0" applyBorder="0" applyAlignment="0" applyProtection="0">
      <alignment vertical="center"/>
    </xf>
    <xf numFmtId="0" fontId="15" fillId="15" borderId="0" applyNumberFormat="0" applyAlignment="0" applyProtection="0">
      <alignment vertical="center"/>
    </xf>
    <xf numFmtId="0" fontId="15" fillId="15" borderId="0" applyNumberFormat="0" applyAlignment="0" applyProtection="0">
      <alignment vertical="center"/>
    </xf>
    <xf numFmtId="0" fontId="10" fillId="23" borderId="0" applyNumberFormat="0" applyFont="0" applyAlignment="0" applyProtection="0">
      <alignment vertical="center"/>
    </xf>
    <xf numFmtId="0" fontId="10" fillId="23" borderId="0" applyNumberFormat="0" applyFont="0" applyAlignment="0" applyProtection="0">
      <alignment vertical="center"/>
    </xf>
  </cellStyleXfs>
  <cellXfs count="15">
    <xf numFmtId="0" fontId="0" fillId="0" borderId="0" xfId="0">
      <alignment vertical="center"/>
    </xf>
    <xf numFmtId="0" fontId="1" fillId="0" borderId="0" xfId="111" applyFont="1" applyBorder="1" applyAlignment="1">
      <alignment horizontal="center" vertical="center"/>
    </xf>
    <xf numFmtId="0" fontId="1" fillId="0" borderId="1" xfId="111" applyFont="1" applyBorder="1" applyAlignment="1">
      <alignment horizontal="center" vertical="center"/>
    </xf>
    <xf numFmtId="0" fontId="2" fillId="0" borderId="2" xfId="71" applyFont="1" applyBorder="1" applyAlignment="1">
      <alignment horizontal="center" vertical="center" wrapText="1"/>
    </xf>
    <xf numFmtId="0" fontId="0" fillId="0" borderId="2" xfId="0"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14" fontId="3"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14" fontId="4" fillId="0" borderId="2" xfId="0" applyNumberFormat="1" applyFont="1" applyBorder="1" applyAlignment="1">
      <alignment horizontal="center" vertical="center" wrapText="1"/>
    </xf>
    <xf numFmtId="0" fontId="0" fillId="0" borderId="3" xfId="0" applyFill="1" applyBorder="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vertical="center" wrapText="1"/>
    </xf>
  </cellXfs>
  <cellStyles count="143">
    <cellStyle name="常规" xfId="0" builtinId="0"/>
    <cellStyle name="货币[0]" xfId="1" builtinId="7"/>
    <cellStyle name="20% - 强调文字颜色 1 2" xfId="2"/>
    <cellStyle name="20% - 强调文字颜色 3" xfId="3" builtinId="38"/>
    <cellStyle name="输出 3" xfId="4"/>
    <cellStyle name="输入" xfId="5" builtinId="20"/>
    <cellStyle name="货币" xfId="6" builtinId="4"/>
    <cellStyle name="千位分隔[0]" xfId="7" builtinId="6"/>
    <cellStyle name="40% - 强调文字颜色 3" xfId="8" builtinId="39"/>
    <cellStyle name="计算 2" xfId="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60% - 强调文字颜色 2 3" xfId="17"/>
    <cellStyle name="标题 4" xfId="18" builtinId="19"/>
    <cellStyle name="货币[0] 3" xfId="19"/>
    <cellStyle name="60% - 强调文字颜色 2" xfId="20" builtinId="36"/>
    <cellStyle name="警告文本" xfId="21" builtinId="11"/>
    <cellStyle name="标题" xfId="22" builtinId="15"/>
    <cellStyle name="解释性文本" xfId="23" builtinId="53"/>
    <cellStyle name="标题 1" xfId="24" builtinId="16"/>
    <cellStyle name="标题 2" xfId="25" builtinId="17"/>
    <cellStyle name="标题 3" xfId="26" builtinId="18"/>
    <cellStyle name="货币[0] 2" xfId="27"/>
    <cellStyle name="60% - 强调文字颜色 1" xfId="28" builtinId="32"/>
    <cellStyle name="60% - 强调文字颜色 4" xfId="29" builtinId="44"/>
    <cellStyle name="输出" xfId="30" builtinId="21"/>
    <cellStyle name="计算" xfId="31" builtinId="22"/>
    <cellStyle name="20% - 强调文字颜色 5 3" xfId="32"/>
    <cellStyle name="检查单元格" xfId="33" builtinId="23"/>
    <cellStyle name="40% - 强调文字颜色 4 2" xfId="34"/>
    <cellStyle name="20% - 强调文字颜色 6" xfId="35" builtinId="50"/>
    <cellStyle name="强调文字颜色 2" xfId="36" builtinId="33"/>
    <cellStyle name="链接单元格" xfId="37" builtinId="24"/>
    <cellStyle name="40% - 强调文字颜色 1 2" xfId="38"/>
    <cellStyle name="20% - 强调文字颜色 2 3" xfId="39"/>
    <cellStyle name="汇总" xfId="40" builtinId="25"/>
    <cellStyle name="好" xfId="41" builtinId="26"/>
    <cellStyle name="40% - 强调文字颜色 2 2" xfId="42"/>
    <cellStyle name="适中" xfId="43" builtinId="28"/>
    <cellStyle name="20% - 强调文字颜色 3 3" xfId="44"/>
    <cellStyle name="20% - 强调文字颜色 5" xfId="45" builtinId="46"/>
    <cellStyle name="强调文字颜色 1" xfId="46" builtinId="29"/>
    <cellStyle name="20% - 强调文字颜色 6 3" xfId="47"/>
    <cellStyle name="20% - 强调文字颜色 1" xfId="48" builtinId="30"/>
    <cellStyle name="链接单元格 3" xfId="49"/>
    <cellStyle name="40% - 强调文字颜色 1" xfId="50" builtinId="31"/>
    <cellStyle name="20% - 强调文字颜色 2" xfId="51" builtinId="34"/>
    <cellStyle name="输出 2" xfId="52"/>
    <cellStyle name="40% - 强调文字颜色 2" xfId="53" builtinId="35"/>
    <cellStyle name="千位分隔[0] 2" xfId="54"/>
    <cellStyle name="强调文字颜色 3" xfId="55" builtinId="37"/>
    <cellStyle name="千位分隔[0] 3" xfId="56"/>
    <cellStyle name="强调文字颜色 4" xfId="57" builtinId="41"/>
    <cellStyle name="20% - 强调文字颜色 4" xfId="58" builtinId="42"/>
    <cellStyle name="计算 3" xfId="59"/>
    <cellStyle name="40% - 强调文字颜色 4" xfId="60" builtinId="43"/>
    <cellStyle name="强调文字颜色 5" xfId="61" builtinId="45"/>
    <cellStyle name="40% - 强调文字颜色 5" xfId="62" builtinId="47"/>
    <cellStyle name="60% - 强调文字颜色 5" xfId="63" builtinId="48"/>
    <cellStyle name="强调文字颜色 6" xfId="64" builtinId="49"/>
    <cellStyle name="适中 2" xfId="65"/>
    <cellStyle name="40% - 强调文字颜色 6" xfId="66" builtinId="51"/>
    <cellStyle name="60% - 强调文字颜色 6" xfId="67" builtinId="52"/>
    <cellStyle name="20% - 强调文字颜色 1 3" xfId="68"/>
    <cellStyle name="20% - 强调文字颜色 2 2" xfId="69"/>
    <cellStyle name="20% - 强调文字颜色 3 2" xfId="70"/>
    <cellStyle name="常规 3" xfId="71"/>
    <cellStyle name="20% - 强调文字颜色 4 2" xfId="72"/>
    <cellStyle name="20% - 强调文字颜色 4 3" xfId="73"/>
    <cellStyle name="20% - 强调文字颜色 5 2" xfId="74"/>
    <cellStyle name="20% - 强调文字颜色 6 2" xfId="75"/>
    <cellStyle name="40% - 强调文字颜色 1 3" xfId="76"/>
    <cellStyle name="40% - 强调文字颜色 2 3" xfId="77"/>
    <cellStyle name="40% - 强调文字颜色 3 2" xfId="78"/>
    <cellStyle name="40% - 强调文字颜色 3 3" xfId="79"/>
    <cellStyle name="40% - 强调文字颜色 4 3" xfId="80"/>
    <cellStyle name="40% - 强调文字颜色 5 2" xfId="81"/>
    <cellStyle name="40% - 强调文字颜色 5 3" xfId="82"/>
    <cellStyle name="40% - 强调文字颜色 6 2" xfId="83"/>
    <cellStyle name="40% - 强调文字颜色 6 3" xfId="84"/>
    <cellStyle name="60% - 强调文字颜色 1 2" xfId="85"/>
    <cellStyle name="60% - 强调文字颜色 1 3" xfId="86"/>
    <cellStyle name="60% - 强调文字颜色 2 2" xfId="87"/>
    <cellStyle name="60% - 强调文字颜色 3 2" xfId="88"/>
    <cellStyle name="60% - 强调文字颜色 3 3" xfId="89"/>
    <cellStyle name="60% - 强调文字颜色 4 2" xfId="90"/>
    <cellStyle name="60% - 强调文字颜色 4 3" xfId="91"/>
    <cellStyle name="60% - 强调文字颜色 5 2" xfId="92"/>
    <cellStyle name="60% - 强调文字颜色 5 3" xfId="93"/>
    <cellStyle name="60% - 强调文字颜色 6 2" xfId="94"/>
    <cellStyle name="60% - 强调文字颜色 6 3" xfId="95"/>
    <cellStyle name="百分比 2" xfId="96"/>
    <cellStyle name="百分比 3" xfId="97"/>
    <cellStyle name="标题 1 2" xfId="98"/>
    <cellStyle name="标题 1 3" xfId="99"/>
    <cellStyle name="标题 2 2" xfId="100"/>
    <cellStyle name="标题 2 3" xfId="101"/>
    <cellStyle name="标题 3 2" xfId="102"/>
    <cellStyle name="标题 3 3" xfId="103"/>
    <cellStyle name="千位分隔 3" xfId="104"/>
    <cellStyle name="标题 4 2" xfId="105"/>
    <cellStyle name="标题 4 3" xfId="106"/>
    <cellStyle name="标题 5" xfId="107"/>
    <cellStyle name="标题 6" xfId="108"/>
    <cellStyle name="差 2" xfId="109"/>
    <cellStyle name="差 3" xfId="110"/>
    <cellStyle name="常规 2" xfId="111"/>
    <cellStyle name="好 2" xfId="112"/>
    <cellStyle name="好 3" xfId="113"/>
    <cellStyle name="汇总 2" xfId="114"/>
    <cellStyle name="汇总 3" xfId="115"/>
    <cellStyle name="货币 2" xfId="116"/>
    <cellStyle name="货币 3" xfId="117"/>
    <cellStyle name="检查单元格 2" xfId="118"/>
    <cellStyle name="检查单元格 3" xfId="119"/>
    <cellStyle name="解释性文本 2" xfId="120"/>
    <cellStyle name="解释性文本 3" xfId="121"/>
    <cellStyle name="警告文本 2" xfId="122"/>
    <cellStyle name="警告文本 3" xfId="123"/>
    <cellStyle name="链接单元格 2" xfId="124"/>
    <cellStyle name="千位分隔 2" xfId="125"/>
    <cellStyle name="强调文字颜色 1 2" xfId="126"/>
    <cellStyle name="强调文字颜色 1 3" xfId="127"/>
    <cellStyle name="强调文字颜色 2 2" xfId="128"/>
    <cellStyle name="强调文字颜色 2 3" xfId="129"/>
    <cellStyle name="强调文字颜色 3 2" xfId="130"/>
    <cellStyle name="强调文字颜色 3 3" xfId="131"/>
    <cellStyle name="强调文字颜色 4 2" xfId="132"/>
    <cellStyle name="强调文字颜色 4 3" xfId="133"/>
    <cellStyle name="强调文字颜色 5 2" xfId="134"/>
    <cellStyle name="强调文字颜色 5 3" xfId="135"/>
    <cellStyle name="强调文字颜色 6 2" xfId="136"/>
    <cellStyle name="强调文字颜色 6 3" xfId="137"/>
    <cellStyle name="适中 3" xfId="138"/>
    <cellStyle name="输入 2" xfId="139"/>
    <cellStyle name="输入 3" xfId="140"/>
    <cellStyle name="注释 2" xfId="141"/>
    <cellStyle name="注释 3" xfId="1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70"/>
  <sheetViews>
    <sheetView tabSelected="1" topLeftCell="A8" workbookViewId="0">
      <selection activeCell="A1" sqref="A1:H1"/>
    </sheetView>
  </sheetViews>
  <sheetFormatPr defaultColWidth="9" defaultRowHeight="13.5" outlineLevelCol="7"/>
  <cols>
    <col min="1" max="1" width="5.25" customWidth="1"/>
    <col min="2" max="2" width="16.25" customWidth="1"/>
    <col min="3" max="3" width="18.125" customWidth="1"/>
    <col min="4" max="4" width="10" customWidth="1"/>
    <col min="5" max="5" width="45.125" customWidth="1"/>
    <col min="6" max="6" width="23.875" customWidth="1"/>
    <col min="7" max="7" width="15" customWidth="1"/>
    <col min="8" max="8" width="13.625" customWidth="1"/>
  </cols>
  <sheetData>
    <row r="1" customFormat="1" ht="27" customHeight="1" spans="1:8">
      <c r="A1" s="1" t="s">
        <v>0</v>
      </c>
      <c r="B1" s="1"/>
      <c r="C1" s="1"/>
      <c r="D1" s="1"/>
      <c r="E1" s="1"/>
      <c r="F1" s="1"/>
      <c r="G1" s="1"/>
      <c r="H1" s="1"/>
    </row>
    <row r="2" customFormat="1" ht="12" customHeight="1" spans="1:8">
      <c r="A2" s="2"/>
      <c r="B2" s="2"/>
      <c r="C2" s="2"/>
      <c r="D2" s="2"/>
      <c r="E2" s="2"/>
      <c r="F2" s="2"/>
      <c r="G2" s="2"/>
      <c r="H2" s="2"/>
    </row>
    <row r="3" ht="53.25" customHeight="1" spans="1:8">
      <c r="A3" s="3" t="s">
        <v>1</v>
      </c>
      <c r="B3" s="3" t="s">
        <v>2</v>
      </c>
      <c r="C3" s="3" t="s">
        <v>3</v>
      </c>
      <c r="D3" s="3" t="s">
        <v>4</v>
      </c>
      <c r="E3" s="3" t="s">
        <v>5</v>
      </c>
      <c r="F3" s="3" t="s">
        <v>6</v>
      </c>
      <c r="G3" s="3" t="s">
        <v>7</v>
      </c>
      <c r="H3" s="3" t="s">
        <v>8</v>
      </c>
    </row>
    <row r="4" ht="87.95" customHeight="1" spans="1:8">
      <c r="A4" s="4">
        <v>1</v>
      </c>
      <c r="B4" s="5" t="s">
        <v>9</v>
      </c>
      <c r="C4" s="5" t="s">
        <v>10</v>
      </c>
      <c r="D4" s="5" t="s">
        <v>11</v>
      </c>
      <c r="E4" s="6" t="s">
        <v>12</v>
      </c>
      <c r="F4" s="6" t="s">
        <v>13</v>
      </c>
      <c r="G4" s="5" t="s">
        <v>14</v>
      </c>
      <c r="H4" s="7">
        <v>44749</v>
      </c>
    </row>
    <row r="5" ht="87.95" customHeight="1" spans="1:8">
      <c r="A5" s="4">
        <v>2</v>
      </c>
      <c r="B5" s="5" t="s">
        <v>15</v>
      </c>
      <c r="C5" s="5" t="s">
        <v>16</v>
      </c>
      <c r="D5" s="5" t="s">
        <v>17</v>
      </c>
      <c r="E5" s="6" t="s">
        <v>18</v>
      </c>
      <c r="F5" s="6" t="s">
        <v>19</v>
      </c>
      <c r="G5" s="5" t="s">
        <v>20</v>
      </c>
      <c r="H5" s="7">
        <v>44743</v>
      </c>
    </row>
    <row r="6" ht="78" customHeight="1" spans="1:8">
      <c r="A6" s="4">
        <v>3</v>
      </c>
      <c r="B6" s="5" t="s">
        <v>21</v>
      </c>
      <c r="C6" s="5" t="s">
        <v>22</v>
      </c>
      <c r="D6" s="5" t="s">
        <v>23</v>
      </c>
      <c r="E6" s="6" t="s">
        <v>24</v>
      </c>
      <c r="F6" s="6" t="s">
        <v>25</v>
      </c>
      <c r="G6" s="5" t="s">
        <v>14</v>
      </c>
      <c r="H6" s="7">
        <v>44746</v>
      </c>
    </row>
    <row r="7" ht="75.75" customHeight="1" spans="1:8">
      <c r="A7" s="4">
        <v>4</v>
      </c>
      <c r="B7" s="5" t="s">
        <v>26</v>
      </c>
      <c r="C7" s="5" t="s">
        <v>27</v>
      </c>
      <c r="D7" s="5" t="s">
        <v>28</v>
      </c>
      <c r="E7" s="6" t="s">
        <v>29</v>
      </c>
      <c r="F7" s="6" t="s">
        <v>30</v>
      </c>
      <c r="G7" s="5" t="s">
        <v>31</v>
      </c>
      <c r="H7" s="7">
        <v>44743</v>
      </c>
    </row>
    <row r="8" ht="120" customHeight="1" spans="1:8">
      <c r="A8" s="4">
        <v>5</v>
      </c>
      <c r="B8" s="5" t="s">
        <v>32</v>
      </c>
      <c r="C8" s="5" t="s">
        <v>33</v>
      </c>
      <c r="D8" s="5" t="s">
        <v>34</v>
      </c>
      <c r="E8" s="6" t="s">
        <v>35</v>
      </c>
      <c r="F8" s="6" t="s">
        <v>36</v>
      </c>
      <c r="G8" s="5" t="s">
        <v>37</v>
      </c>
      <c r="H8" s="7">
        <v>44746</v>
      </c>
    </row>
    <row r="9" ht="120" customHeight="1" spans="1:8">
      <c r="A9" s="4">
        <v>6</v>
      </c>
      <c r="B9" s="5" t="s">
        <v>38</v>
      </c>
      <c r="C9" s="5" t="s">
        <v>27</v>
      </c>
      <c r="D9" s="5" t="s">
        <v>39</v>
      </c>
      <c r="E9" s="6" t="s">
        <v>40</v>
      </c>
      <c r="F9" s="6" t="s">
        <v>30</v>
      </c>
      <c r="G9" s="5" t="s">
        <v>31</v>
      </c>
      <c r="H9" s="7">
        <v>44746</v>
      </c>
    </row>
    <row r="10" ht="120" customHeight="1" spans="1:8">
      <c r="A10" s="4">
        <v>7</v>
      </c>
      <c r="B10" s="5" t="s">
        <v>41</v>
      </c>
      <c r="C10" s="5" t="s">
        <v>10</v>
      </c>
      <c r="D10" s="5" t="s">
        <v>42</v>
      </c>
      <c r="E10" s="6" t="s">
        <v>43</v>
      </c>
      <c r="F10" s="6" t="s">
        <v>13</v>
      </c>
      <c r="G10" s="5" t="s">
        <v>14</v>
      </c>
      <c r="H10" s="7">
        <v>44748</v>
      </c>
    </row>
    <row r="11" ht="81.75" customHeight="1" spans="1:8">
      <c r="A11" s="4">
        <v>8</v>
      </c>
      <c r="B11" s="5" t="s">
        <v>44</v>
      </c>
      <c r="C11" s="5" t="s">
        <v>45</v>
      </c>
      <c r="D11" s="5" t="s">
        <v>46</v>
      </c>
      <c r="E11" s="6" t="s">
        <v>47</v>
      </c>
      <c r="F11" s="6" t="s">
        <v>48</v>
      </c>
      <c r="G11" s="5" t="s">
        <v>49</v>
      </c>
      <c r="H11" s="7">
        <v>44748</v>
      </c>
    </row>
    <row r="12" ht="87.75" customHeight="1" spans="1:8">
      <c r="A12" s="4">
        <v>9</v>
      </c>
      <c r="B12" s="5" t="s">
        <v>50</v>
      </c>
      <c r="C12" s="5" t="s">
        <v>51</v>
      </c>
      <c r="D12" s="5" t="s">
        <v>52</v>
      </c>
      <c r="E12" s="6" t="s">
        <v>53</v>
      </c>
      <c r="F12" s="6" t="s">
        <v>54</v>
      </c>
      <c r="G12" s="5" t="s">
        <v>55</v>
      </c>
      <c r="H12" s="7">
        <v>44748</v>
      </c>
    </row>
    <row r="13" ht="86.25" customHeight="1" spans="1:8">
      <c r="A13" s="4">
        <v>10</v>
      </c>
      <c r="B13" s="5" t="s">
        <v>56</v>
      </c>
      <c r="C13" s="5" t="s">
        <v>57</v>
      </c>
      <c r="D13" s="5" t="s">
        <v>58</v>
      </c>
      <c r="E13" s="6" t="s">
        <v>59</v>
      </c>
      <c r="F13" s="6" t="s">
        <v>60</v>
      </c>
      <c r="G13" s="5" t="s">
        <v>49</v>
      </c>
      <c r="H13" s="7">
        <v>44749</v>
      </c>
    </row>
    <row r="14" ht="75.75" customHeight="1" spans="1:8">
      <c r="A14" s="4">
        <v>11</v>
      </c>
      <c r="B14" s="5" t="s">
        <v>61</v>
      </c>
      <c r="C14" s="5" t="s">
        <v>33</v>
      </c>
      <c r="D14" s="5" t="s">
        <v>62</v>
      </c>
      <c r="E14" s="6" t="s">
        <v>63</v>
      </c>
      <c r="F14" s="6" t="s">
        <v>36</v>
      </c>
      <c r="G14" s="5" t="s">
        <v>37</v>
      </c>
      <c r="H14" s="7">
        <v>44750</v>
      </c>
    </row>
    <row r="15" ht="87" customHeight="1" spans="1:8">
      <c r="A15" s="4">
        <v>12</v>
      </c>
      <c r="B15" s="5" t="s">
        <v>64</v>
      </c>
      <c r="C15" s="5" t="s">
        <v>45</v>
      </c>
      <c r="D15" s="5" t="s">
        <v>65</v>
      </c>
      <c r="E15" s="6" t="s">
        <v>66</v>
      </c>
      <c r="F15" s="6" t="s">
        <v>48</v>
      </c>
      <c r="G15" s="5" t="s">
        <v>67</v>
      </c>
      <c r="H15" s="7">
        <v>44750</v>
      </c>
    </row>
    <row r="16" ht="78" customHeight="1" spans="1:8">
      <c r="A16" s="4">
        <v>13</v>
      </c>
      <c r="B16" s="5" t="s">
        <v>68</v>
      </c>
      <c r="C16" s="5" t="s">
        <v>69</v>
      </c>
      <c r="D16" s="5" t="s">
        <v>70</v>
      </c>
      <c r="E16" s="6" t="s">
        <v>71</v>
      </c>
      <c r="F16" s="6" t="s">
        <v>72</v>
      </c>
      <c r="G16" s="5" t="s">
        <v>49</v>
      </c>
      <c r="H16" s="7">
        <v>44753</v>
      </c>
    </row>
    <row r="17" ht="75.75" customHeight="1" spans="1:8">
      <c r="A17" s="4">
        <v>14</v>
      </c>
      <c r="B17" s="5" t="s">
        <v>73</v>
      </c>
      <c r="C17" s="5" t="s">
        <v>74</v>
      </c>
      <c r="D17" s="5" t="s">
        <v>75</v>
      </c>
      <c r="E17" s="6" t="s">
        <v>76</v>
      </c>
      <c r="F17" s="6" t="s">
        <v>77</v>
      </c>
      <c r="G17" s="5" t="s">
        <v>49</v>
      </c>
      <c r="H17" s="7">
        <v>44753</v>
      </c>
    </row>
    <row r="18" ht="101.25" customHeight="1" spans="1:8">
      <c r="A18" s="4">
        <v>15</v>
      </c>
      <c r="B18" s="5" t="s">
        <v>78</v>
      </c>
      <c r="C18" s="5" t="s">
        <v>74</v>
      </c>
      <c r="D18" s="5" t="s">
        <v>79</v>
      </c>
      <c r="E18" s="6" t="s">
        <v>80</v>
      </c>
      <c r="F18" s="6" t="s">
        <v>77</v>
      </c>
      <c r="G18" s="5" t="s">
        <v>49</v>
      </c>
      <c r="H18" s="7">
        <v>44750</v>
      </c>
    </row>
    <row r="19" ht="92.25" customHeight="1" spans="1:8">
      <c r="A19" s="4">
        <v>16</v>
      </c>
      <c r="B19" s="5" t="s">
        <v>81</v>
      </c>
      <c r="C19" s="5" t="s">
        <v>82</v>
      </c>
      <c r="D19" s="5" t="s">
        <v>83</v>
      </c>
      <c r="E19" s="6" t="s">
        <v>84</v>
      </c>
      <c r="F19" s="6" t="s">
        <v>54</v>
      </c>
      <c r="G19" s="5" t="s">
        <v>55</v>
      </c>
      <c r="H19" s="7">
        <v>44750</v>
      </c>
    </row>
    <row r="20" ht="60" spans="1:8">
      <c r="A20" s="4">
        <v>17</v>
      </c>
      <c r="B20" s="5" t="s">
        <v>85</v>
      </c>
      <c r="C20" s="5" t="s">
        <v>82</v>
      </c>
      <c r="D20" s="5" t="s">
        <v>86</v>
      </c>
      <c r="E20" s="6" t="s">
        <v>87</v>
      </c>
      <c r="F20" s="6" t="s">
        <v>54</v>
      </c>
      <c r="G20" s="5" t="s">
        <v>55</v>
      </c>
      <c r="H20" s="7">
        <v>44750</v>
      </c>
    </row>
    <row r="21" ht="60" spans="1:8">
      <c r="A21" s="4">
        <v>18</v>
      </c>
      <c r="B21" s="5" t="s">
        <v>88</v>
      </c>
      <c r="C21" s="5" t="s">
        <v>82</v>
      </c>
      <c r="D21" s="5" t="s">
        <v>89</v>
      </c>
      <c r="E21" s="6" t="s">
        <v>90</v>
      </c>
      <c r="F21" s="6" t="s">
        <v>54</v>
      </c>
      <c r="G21" s="5" t="s">
        <v>55</v>
      </c>
      <c r="H21" s="7">
        <v>44753</v>
      </c>
    </row>
    <row r="22" ht="60" spans="1:8">
      <c r="A22" s="4">
        <v>19</v>
      </c>
      <c r="B22" s="5" t="s">
        <v>91</v>
      </c>
      <c r="C22" s="5" t="s">
        <v>82</v>
      </c>
      <c r="D22" s="5" t="s">
        <v>92</v>
      </c>
      <c r="E22" s="6" t="s">
        <v>93</v>
      </c>
      <c r="F22" s="6" t="s">
        <v>54</v>
      </c>
      <c r="G22" s="5" t="s">
        <v>55</v>
      </c>
      <c r="H22" s="7">
        <v>44753</v>
      </c>
    </row>
    <row r="23" ht="72" spans="1:8">
      <c r="A23" s="4">
        <v>20</v>
      </c>
      <c r="B23" s="5" t="s">
        <v>94</v>
      </c>
      <c r="C23" s="5" t="s">
        <v>16</v>
      </c>
      <c r="D23" s="5" t="s">
        <v>95</v>
      </c>
      <c r="E23" s="6" t="s">
        <v>96</v>
      </c>
      <c r="F23" s="6" t="s">
        <v>19</v>
      </c>
      <c r="G23" s="5" t="s">
        <v>20</v>
      </c>
      <c r="H23" s="7">
        <v>44751</v>
      </c>
    </row>
    <row r="24" ht="60" spans="1:8">
      <c r="A24" s="4">
        <v>21</v>
      </c>
      <c r="B24" s="5" t="s">
        <v>97</v>
      </c>
      <c r="C24" s="8" t="s">
        <v>10</v>
      </c>
      <c r="D24" s="5" t="s">
        <v>98</v>
      </c>
      <c r="E24" s="6" t="s">
        <v>99</v>
      </c>
      <c r="F24" s="6" t="s">
        <v>13</v>
      </c>
      <c r="G24" s="5" t="s">
        <v>14</v>
      </c>
      <c r="H24" s="7">
        <v>44753</v>
      </c>
    </row>
    <row r="25" ht="72" spans="1:8">
      <c r="A25" s="4">
        <v>22</v>
      </c>
      <c r="B25" s="5" t="s">
        <v>100</v>
      </c>
      <c r="C25" s="8" t="s">
        <v>10</v>
      </c>
      <c r="D25" s="5" t="s">
        <v>101</v>
      </c>
      <c r="E25" s="6" t="s">
        <v>102</v>
      </c>
      <c r="F25" s="6" t="s">
        <v>13</v>
      </c>
      <c r="G25" s="5" t="s">
        <v>14</v>
      </c>
      <c r="H25" s="7">
        <v>44753</v>
      </c>
    </row>
    <row r="26" ht="72" spans="1:8">
      <c r="A26" s="4">
        <v>23</v>
      </c>
      <c r="B26" s="5" t="s">
        <v>103</v>
      </c>
      <c r="C26" s="5" t="s">
        <v>104</v>
      </c>
      <c r="D26" s="5" t="s">
        <v>105</v>
      </c>
      <c r="E26" s="6" t="s">
        <v>106</v>
      </c>
      <c r="F26" s="6" t="s">
        <v>107</v>
      </c>
      <c r="G26" s="5" t="s">
        <v>108</v>
      </c>
      <c r="H26" s="7">
        <v>44754</v>
      </c>
    </row>
    <row r="27" ht="60" spans="1:8">
      <c r="A27" s="4">
        <v>24</v>
      </c>
      <c r="B27" s="5" t="s">
        <v>109</v>
      </c>
      <c r="C27" s="5" t="s">
        <v>33</v>
      </c>
      <c r="D27" s="5" t="s">
        <v>110</v>
      </c>
      <c r="E27" s="6" t="s">
        <v>111</v>
      </c>
      <c r="F27" s="6" t="s">
        <v>36</v>
      </c>
      <c r="G27" s="5" t="s">
        <v>37</v>
      </c>
      <c r="H27" s="7">
        <v>44754</v>
      </c>
    </row>
    <row r="28" ht="60" spans="1:8">
      <c r="A28" s="4">
        <v>25</v>
      </c>
      <c r="B28" s="5" t="s">
        <v>112</v>
      </c>
      <c r="C28" s="5" t="s">
        <v>113</v>
      </c>
      <c r="D28" s="5" t="s">
        <v>114</v>
      </c>
      <c r="E28" s="6" t="s">
        <v>115</v>
      </c>
      <c r="F28" s="6" t="s">
        <v>116</v>
      </c>
      <c r="G28" s="5" t="s">
        <v>49</v>
      </c>
      <c r="H28" s="7">
        <v>44755</v>
      </c>
    </row>
    <row r="29" ht="48" spans="1:8">
      <c r="A29" s="4">
        <v>26</v>
      </c>
      <c r="B29" s="5" t="s">
        <v>117</v>
      </c>
      <c r="C29" s="5" t="s">
        <v>118</v>
      </c>
      <c r="D29" s="5" t="s">
        <v>110</v>
      </c>
      <c r="E29" s="6" t="s">
        <v>119</v>
      </c>
      <c r="F29" s="6" t="s">
        <v>120</v>
      </c>
      <c r="G29" s="5" t="s">
        <v>31</v>
      </c>
      <c r="H29" s="7">
        <v>44754</v>
      </c>
    </row>
    <row r="30" ht="60" spans="1:8">
      <c r="A30" s="4">
        <v>27</v>
      </c>
      <c r="B30" s="5" t="s">
        <v>121</v>
      </c>
      <c r="C30" s="5" t="s">
        <v>10</v>
      </c>
      <c r="D30" s="5" t="s">
        <v>122</v>
      </c>
      <c r="E30" s="6" t="s">
        <v>123</v>
      </c>
      <c r="F30" s="6" t="s">
        <v>13</v>
      </c>
      <c r="G30" s="5" t="s">
        <v>14</v>
      </c>
      <c r="H30" s="7">
        <v>44754</v>
      </c>
    </row>
    <row r="31" ht="72" spans="1:8">
      <c r="A31" s="4">
        <v>28</v>
      </c>
      <c r="B31" s="5" t="s">
        <v>124</v>
      </c>
      <c r="C31" s="5" t="s">
        <v>125</v>
      </c>
      <c r="D31" s="5" t="s">
        <v>126</v>
      </c>
      <c r="E31" s="6" t="s">
        <v>127</v>
      </c>
      <c r="F31" s="6" t="s">
        <v>128</v>
      </c>
      <c r="G31" s="5" t="s">
        <v>49</v>
      </c>
      <c r="H31" s="7">
        <v>44754</v>
      </c>
    </row>
    <row r="32" ht="60" spans="1:8">
      <c r="A32" s="4">
        <v>29</v>
      </c>
      <c r="B32" s="5" t="s">
        <v>129</v>
      </c>
      <c r="C32" s="5" t="s">
        <v>10</v>
      </c>
      <c r="D32" s="5" t="s">
        <v>130</v>
      </c>
      <c r="E32" s="6" t="s">
        <v>131</v>
      </c>
      <c r="F32" s="6" t="s">
        <v>13</v>
      </c>
      <c r="G32" s="5" t="s">
        <v>14</v>
      </c>
      <c r="H32" s="7">
        <v>44755</v>
      </c>
    </row>
    <row r="33" ht="60" spans="1:8">
      <c r="A33" s="4">
        <v>30</v>
      </c>
      <c r="B33" s="9" t="s">
        <v>132</v>
      </c>
      <c r="C33" s="5" t="s">
        <v>82</v>
      </c>
      <c r="D33" s="9" t="s">
        <v>133</v>
      </c>
      <c r="E33" s="10" t="s">
        <v>134</v>
      </c>
      <c r="F33" s="10" t="s">
        <v>54</v>
      </c>
      <c r="G33" s="9" t="s">
        <v>55</v>
      </c>
      <c r="H33" s="11">
        <v>44760</v>
      </c>
    </row>
    <row r="34" ht="60" spans="1:8">
      <c r="A34" s="4">
        <v>31</v>
      </c>
      <c r="B34" s="9" t="s">
        <v>135</v>
      </c>
      <c r="C34" s="5" t="s">
        <v>10</v>
      </c>
      <c r="D34" s="9" t="s">
        <v>136</v>
      </c>
      <c r="E34" s="10" t="s">
        <v>137</v>
      </c>
      <c r="F34" s="10" t="s">
        <v>13</v>
      </c>
      <c r="G34" s="9" t="s">
        <v>14</v>
      </c>
      <c r="H34" s="11">
        <v>44757</v>
      </c>
    </row>
    <row r="35" ht="60" spans="1:8">
      <c r="A35" s="4">
        <v>32</v>
      </c>
      <c r="B35" s="9" t="s">
        <v>138</v>
      </c>
      <c r="C35" s="5" t="s">
        <v>10</v>
      </c>
      <c r="D35" s="9" t="s">
        <v>139</v>
      </c>
      <c r="E35" s="10" t="s">
        <v>140</v>
      </c>
      <c r="F35" s="10" t="s">
        <v>13</v>
      </c>
      <c r="G35" s="9" t="s">
        <v>14</v>
      </c>
      <c r="H35" s="11">
        <v>44761</v>
      </c>
    </row>
    <row r="36" ht="84" spans="1:8">
      <c r="A36" s="4">
        <v>33</v>
      </c>
      <c r="B36" s="9" t="s">
        <v>141</v>
      </c>
      <c r="C36" s="5" t="s">
        <v>82</v>
      </c>
      <c r="D36" s="9" t="s">
        <v>142</v>
      </c>
      <c r="E36" s="10" t="s">
        <v>143</v>
      </c>
      <c r="F36" s="10" t="s">
        <v>54</v>
      </c>
      <c r="G36" s="9" t="s">
        <v>55</v>
      </c>
      <c r="H36" s="11">
        <v>44761</v>
      </c>
    </row>
    <row r="37" ht="60" spans="1:8">
      <c r="A37" s="4">
        <v>34</v>
      </c>
      <c r="B37" s="9" t="s">
        <v>144</v>
      </c>
      <c r="C37" s="5" t="s">
        <v>22</v>
      </c>
      <c r="D37" s="9" t="s">
        <v>145</v>
      </c>
      <c r="E37" s="10" t="s">
        <v>146</v>
      </c>
      <c r="F37" s="10" t="s">
        <v>25</v>
      </c>
      <c r="G37" s="9" t="s">
        <v>14</v>
      </c>
      <c r="H37" s="11">
        <v>44761</v>
      </c>
    </row>
    <row r="38" ht="60" spans="1:8">
      <c r="A38" s="4">
        <v>35</v>
      </c>
      <c r="B38" s="9" t="s">
        <v>147</v>
      </c>
      <c r="C38" s="5" t="s">
        <v>125</v>
      </c>
      <c r="D38" s="9" t="s">
        <v>148</v>
      </c>
      <c r="E38" s="10" t="s">
        <v>149</v>
      </c>
      <c r="F38" s="10" t="s">
        <v>128</v>
      </c>
      <c r="G38" s="9" t="s">
        <v>49</v>
      </c>
      <c r="H38" s="11">
        <v>44761</v>
      </c>
    </row>
    <row r="39" ht="60" spans="1:8">
      <c r="A39" s="4">
        <v>36</v>
      </c>
      <c r="B39" s="9" t="s">
        <v>150</v>
      </c>
      <c r="C39" s="5" t="s">
        <v>45</v>
      </c>
      <c r="D39" s="9" t="s">
        <v>151</v>
      </c>
      <c r="E39" s="10" t="s">
        <v>152</v>
      </c>
      <c r="F39" s="10" t="s">
        <v>48</v>
      </c>
      <c r="G39" s="9" t="s">
        <v>31</v>
      </c>
      <c r="H39" s="11">
        <v>44757</v>
      </c>
    </row>
    <row r="40" ht="72" spans="1:8">
      <c r="A40" s="4">
        <v>37</v>
      </c>
      <c r="B40" s="9" t="s">
        <v>153</v>
      </c>
      <c r="C40" s="5" t="s">
        <v>10</v>
      </c>
      <c r="D40" s="9" t="s">
        <v>154</v>
      </c>
      <c r="E40" s="10" t="s">
        <v>155</v>
      </c>
      <c r="F40" s="10" t="s">
        <v>13</v>
      </c>
      <c r="G40" s="9" t="s">
        <v>14</v>
      </c>
      <c r="H40" s="11">
        <v>44760</v>
      </c>
    </row>
    <row r="41" ht="72" spans="1:8">
      <c r="A41" s="4">
        <v>38</v>
      </c>
      <c r="B41" s="9" t="s">
        <v>156</v>
      </c>
      <c r="C41" s="5" t="s">
        <v>45</v>
      </c>
      <c r="D41" s="9" t="s">
        <v>157</v>
      </c>
      <c r="E41" s="10" t="s">
        <v>158</v>
      </c>
      <c r="F41" s="10" t="s">
        <v>48</v>
      </c>
      <c r="G41" s="9" t="s">
        <v>49</v>
      </c>
      <c r="H41" s="11">
        <v>44760</v>
      </c>
    </row>
    <row r="42" ht="72" spans="1:8">
      <c r="A42" s="4">
        <v>39</v>
      </c>
      <c r="B42" s="9" t="s">
        <v>159</v>
      </c>
      <c r="C42" s="5" t="s">
        <v>160</v>
      </c>
      <c r="D42" s="9" t="s">
        <v>161</v>
      </c>
      <c r="E42" s="10" t="s">
        <v>162</v>
      </c>
      <c r="F42" s="10" t="s">
        <v>163</v>
      </c>
      <c r="G42" s="9" t="s">
        <v>49</v>
      </c>
      <c r="H42" s="11">
        <v>44756</v>
      </c>
    </row>
    <row r="43" ht="72" spans="1:8">
      <c r="A43" s="4">
        <v>40</v>
      </c>
      <c r="B43" s="9" t="s">
        <v>164</v>
      </c>
      <c r="C43" s="5" t="s">
        <v>165</v>
      </c>
      <c r="D43" s="9" t="s">
        <v>166</v>
      </c>
      <c r="E43" s="10" t="s">
        <v>167</v>
      </c>
      <c r="F43" s="10" t="s">
        <v>168</v>
      </c>
      <c r="G43" s="9" t="s">
        <v>67</v>
      </c>
      <c r="H43" s="11">
        <v>44756</v>
      </c>
    </row>
    <row r="44" ht="60" spans="1:8">
      <c r="A44" s="4">
        <v>41</v>
      </c>
      <c r="B44" s="9" t="s">
        <v>169</v>
      </c>
      <c r="C44" s="5" t="s">
        <v>45</v>
      </c>
      <c r="D44" s="9" t="s">
        <v>170</v>
      </c>
      <c r="E44" s="10" t="s">
        <v>171</v>
      </c>
      <c r="F44" s="10" t="s">
        <v>172</v>
      </c>
      <c r="G44" s="9" t="s">
        <v>49</v>
      </c>
      <c r="H44" s="11">
        <v>44767</v>
      </c>
    </row>
    <row r="45" ht="60" spans="1:8">
      <c r="A45" s="4">
        <v>42</v>
      </c>
      <c r="B45" s="9" t="s">
        <v>173</v>
      </c>
      <c r="C45" s="5" t="s">
        <v>174</v>
      </c>
      <c r="D45" s="9" t="s">
        <v>175</v>
      </c>
      <c r="E45" s="10" t="s">
        <v>176</v>
      </c>
      <c r="F45" s="10" t="s">
        <v>177</v>
      </c>
      <c r="G45" s="11" t="s">
        <v>49</v>
      </c>
      <c r="H45" s="11">
        <v>44767</v>
      </c>
    </row>
    <row r="46" ht="60" spans="1:8">
      <c r="A46" s="4">
        <v>43</v>
      </c>
      <c r="B46" s="9" t="s">
        <v>178</v>
      </c>
      <c r="C46" s="5" t="s">
        <v>10</v>
      </c>
      <c r="D46" s="9" t="s">
        <v>179</v>
      </c>
      <c r="E46" s="10" t="s">
        <v>180</v>
      </c>
      <c r="F46" s="10" t="s">
        <v>13</v>
      </c>
      <c r="G46" s="9" t="s">
        <v>14</v>
      </c>
      <c r="H46" s="11">
        <v>44767</v>
      </c>
    </row>
    <row r="47" ht="60" spans="1:8">
      <c r="A47" s="4">
        <v>44</v>
      </c>
      <c r="B47" s="9" t="s">
        <v>181</v>
      </c>
      <c r="C47" s="5" t="s">
        <v>82</v>
      </c>
      <c r="D47" s="9" t="s">
        <v>182</v>
      </c>
      <c r="E47" s="10" t="s">
        <v>183</v>
      </c>
      <c r="F47" s="10" t="s">
        <v>54</v>
      </c>
      <c r="G47" s="9" t="s">
        <v>55</v>
      </c>
      <c r="H47" s="11">
        <v>44767</v>
      </c>
    </row>
    <row r="48" ht="72" spans="1:8">
      <c r="A48" s="4">
        <v>45</v>
      </c>
      <c r="B48" s="9" t="s">
        <v>184</v>
      </c>
      <c r="C48" s="5" t="s">
        <v>69</v>
      </c>
      <c r="D48" s="9" t="s">
        <v>185</v>
      </c>
      <c r="E48" s="10" t="s">
        <v>186</v>
      </c>
      <c r="F48" s="10" t="s">
        <v>72</v>
      </c>
      <c r="G48" s="9" t="s">
        <v>49</v>
      </c>
      <c r="H48" s="11">
        <v>44767</v>
      </c>
    </row>
    <row r="49" ht="72" spans="1:8">
      <c r="A49" s="4">
        <v>46</v>
      </c>
      <c r="B49" s="9" t="s">
        <v>187</v>
      </c>
      <c r="C49" s="5" t="s">
        <v>69</v>
      </c>
      <c r="D49" s="9" t="s">
        <v>188</v>
      </c>
      <c r="E49" s="10" t="s">
        <v>189</v>
      </c>
      <c r="F49" s="10" t="s">
        <v>72</v>
      </c>
      <c r="G49" s="9" t="s">
        <v>49</v>
      </c>
      <c r="H49" s="11">
        <v>44767</v>
      </c>
    </row>
    <row r="50" ht="60" spans="1:8">
      <c r="A50" s="4">
        <v>47</v>
      </c>
      <c r="B50" s="9" t="s">
        <v>190</v>
      </c>
      <c r="C50" s="5" t="s">
        <v>45</v>
      </c>
      <c r="D50" s="9" t="s">
        <v>191</v>
      </c>
      <c r="E50" s="10" t="s">
        <v>192</v>
      </c>
      <c r="F50" s="10" t="s">
        <v>172</v>
      </c>
      <c r="G50" s="9" t="s">
        <v>49</v>
      </c>
      <c r="H50" s="11">
        <v>44767</v>
      </c>
    </row>
    <row r="51" ht="60" spans="1:8">
      <c r="A51" s="4">
        <v>48</v>
      </c>
      <c r="B51" s="9" t="s">
        <v>193</v>
      </c>
      <c r="C51" s="5" t="s">
        <v>74</v>
      </c>
      <c r="D51" s="9" t="s">
        <v>194</v>
      </c>
      <c r="E51" s="10" t="s">
        <v>195</v>
      </c>
      <c r="F51" s="10" t="s">
        <v>77</v>
      </c>
      <c r="G51" s="9" t="s">
        <v>49</v>
      </c>
      <c r="H51" s="11">
        <v>44767</v>
      </c>
    </row>
    <row r="52" ht="60" spans="1:8">
      <c r="A52" s="4">
        <v>49</v>
      </c>
      <c r="B52" s="9" t="s">
        <v>196</v>
      </c>
      <c r="C52" s="5" t="s">
        <v>33</v>
      </c>
      <c r="D52" s="9" t="s">
        <v>197</v>
      </c>
      <c r="E52" s="10" t="s">
        <v>198</v>
      </c>
      <c r="F52" s="10" t="s">
        <v>36</v>
      </c>
      <c r="G52" s="9" t="s">
        <v>37</v>
      </c>
      <c r="H52" s="11">
        <v>44767</v>
      </c>
    </row>
    <row r="53" ht="72" spans="1:8">
      <c r="A53" s="4">
        <v>50</v>
      </c>
      <c r="B53" s="9" t="s">
        <v>199</v>
      </c>
      <c r="C53" s="5" t="s">
        <v>160</v>
      </c>
      <c r="D53" s="9" t="s">
        <v>200</v>
      </c>
      <c r="E53" s="10" t="s">
        <v>201</v>
      </c>
      <c r="F53" s="10" t="s">
        <v>163</v>
      </c>
      <c r="G53" s="9" t="s">
        <v>49</v>
      </c>
      <c r="H53" s="11">
        <v>44762</v>
      </c>
    </row>
    <row r="54" ht="60" spans="1:8">
      <c r="A54" s="4">
        <v>51</v>
      </c>
      <c r="B54" s="9" t="s">
        <v>202</v>
      </c>
      <c r="C54" s="5" t="s">
        <v>74</v>
      </c>
      <c r="D54" s="9" t="s">
        <v>203</v>
      </c>
      <c r="E54" s="10" t="s">
        <v>204</v>
      </c>
      <c r="F54" s="10" t="s">
        <v>77</v>
      </c>
      <c r="G54" s="9" t="s">
        <v>49</v>
      </c>
      <c r="H54" s="11">
        <v>44764</v>
      </c>
    </row>
    <row r="55" ht="48" spans="1:8">
      <c r="A55" s="4">
        <v>52</v>
      </c>
      <c r="B55" s="9" t="s">
        <v>205</v>
      </c>
      <c r="C55" s="5" t="s">
        <v>206</v>
      </c>
      <c r="D55" s="9" t="s">
        <v>207</v>
      </c>
      <c r="E55" s="10" t="s">
        <v>208</v>
      </c>
      <c r="F55" s="10" t="s">
        <v>120</v>
      </c>
      <c r="G55" s="9" t="s">
        <v>31</v>
      </c>
      <c r="H55" s="11">
        <v>44764</v>
      </c>
    </row>
    <row r="56" ht="84" spans="1:8">
      <c r="A56" s="4">
        <v>53</v>
      </c>
      <c r="B56" s="9" t="s">
        <v>209</v>
      </c>
      <c r="C56" s="5" t="s">
        <v>104</v>
      </c>
      <c r="D56" s="9" t="s">
        <v>210</v>
      </c>
      <c r="E56" s="10" t="s">
        <v>211</v>
      </c>
      <c r="F56" s="10" t="s">
        <v>107</v>
      </c>
      <c r="G56" s="9" t="s">
        <v>67</v>
      </c>
      <c r="H56" s="11">
        <v>44764</v>
      </c>
    </row>
    <row r="57" ht="60" spans="1:8">
      <c r="A57" s="4">
        <v>54</v>
      </c>
      <c r="B57" s="9" t="s">
        <v>212</v>
      </c>
      <c r="C57" s="5" t="s">
        <v>10</v>
      </c>
      <c r="D57" s="9" t="s">
        <v>213</v>
      </c>
      <c r="E57" s="10" t="s">
        <v>214</v>
      </c>
      <c r="F57" s="10" t="s">
        <v>13</v>
      </c>
      <c r="G57" s="9" t="s">
        <v>14</v>
      </c>
      <c r="H57" s="11">
        <v>44764</v>
      </c>
    </row>
    <row r="58" ht="72" spans="1:8">
      <c r="A58" s="4">
        <v>55</v>
      </c>
      <c r="B58" s="9" t="s">
        <v>215</v>
      </c>
      <c r="C58" s="5" t="s">
        <v>160</v>
      </c>
      <c r="D58" s="9" t="s">
        <v>216</v>
      </c>
      <c r="E58" s="10" t="s">
        <v>217</v>
      </c>
      <c r="F58" s="10" t="s">
        <v>163</v>
      </c>
      <c r="G58" s="9" t="s">
        <v>49</v>
      </c>
      <c r="H58" s="11">
        <v>44764</v>
      </c>
    </row>
    <row r="59" ht="60" spans="1:8">
      <c r="A59" s="4">
        <v>56</v>
      </c>
      <c r="B59" s="9" t="s">
        <v>218</v>
      </c>
      <c r="C59" s="5" t="s">
        <v>82</v>
      </c>
      <c r="D59" s="9" t="s">
        <v>219</v>
      </c>
      <c r="E59" s="10" t="s">
        <v>220</v>
      </c>
      <c r="F59" s="10" t="s">
        <v>54</v>
      </c>
      <c r="G59" s="9" t="s">
        <v>55</v>
      </c>
      <c r="H59" s="11">
        <v>44764</v>
      </c>
    </row>
    <row r="60" ht="48" spans="1:8">
      <c r="A60" s="4">
        <v>57</v>
      </c>
      <c r="B60" s="9" t="s">
        <v>221</v>
      </c>
      <c r="C60" s="5" t="s">
        <v>33</v>
      </c>
      <c r="D60" s="9" t="s">
        <v>222</v>
      </c>
      <c r="E60" s="10" t="s">
        <v>223</v>
      </c>
      <c r="F60" s="10" t="s">
        <v>36</v>
      </c>
      <c r="G60" s="9" t="s">
        <v>37</v>
      </c>
      <c r="H60" s="11">
        <v>44764</v>
      </c>
    </row>
    <row r="61" ht="60" spans="1:8">
      <c r="A61" s="4">
        <v>58</v>
      </c>
      <c r="B61" s="9" t="s">
        <v>224</v>
      </c>
      <c r="C61" s="5" t="s">
        <v>45</v>
      </c>
      <c r="D61" s="9" t="s">
        <v>225</v>
      </c>
      <c r="E61" s="10" t="s">
        <v>226</v>
      </c>
      <c r="F61" s="10" t="s">
        <v>172</v>
      </c>
      <c r="G61" s="9" t="s">
        <v>49</v>
      </c>
      <c r="H61" s="11">
        <v>44764</v>
      </c>
    </row>
    <row r="62" ht="72" spans="1:8">
      <c r="A62" s="4">
        <v>59</v>
      </c>
      <c r="B62" s="9" t="s">
        <v>227</v>
      </c>
      <c r="C62" s="5" t="s">
        <v>160</v>
      </c>
      <c r="D62" s="9" t="s">
        <v>228</v>
      </c>
      <c r="E62" s="10" t="s">
        <v>229</v>
      </c>
      <c r="F62" s="10" t="s">
        <v>163</v>
      </c>
      <c r="G62" s="9" t="s">
        <v>49</v>
      </c>
      <c r="H62" s="11">
        <v>44764</v>
      </c>
    </row>
    <row r="63" ht="60" spans="1:8">
      <c r="A63" s="4">
        <v>60</v>
      </c>
      <c r="B63" s="5" t="s">
        <v>230</v>
      </c>
      <c r="C63" s="5" t="s">
        <v>160</v>
      </c>
      <c r="D63" s="5" t="s">
        <v>231</v>
      </c>
      <c r="E63" s="6" t="s">
        <v>232</v>
      </c>
      <c r="F63" s="6" t="s">
        <v>163</v>
      </c>
      <c r="G63" s="5" t="s">
        <v>49</v>
      </c>
      <c r="H63" s="7">
        <v>44769</v>
      </c>
    </row>
    <row r="64" ht="60" spans="1:8">
      <c r="A64" s="4">
        <v>61</v>
      </c>
      <c r="B64" s="5" t="s">
        <v>233</v>
      </c>
      <c r="C64" s="5" t="s">
        <v>125</v>
      </c>
      <c r="D64" s="5" t="s">
        <v>234</v>
      </c>
      <c r="E64" s="6" t="s">
        <v>235</v>
      </c>
      <c r="F64" s="6" t="s">
        <v>128</v>
      </c>
      <c r="G64" s="5" t="s">
        <v>67</v>
      </c>
      <c r="H64" s="7">
        <v>44769</v>
      </c>
    </row>
    <row r="65" ht="48" spans="1:8">
      <c r="A65" s="4">
        <v>62</v>
      </c>
      <c r="B65" s="5" t="s">
        <v>236</v>
      </c>
      <c r="C65" s="5" t="s">
        <v>237</v>
      </c>
      <c r="D65" s="5" t="s">
        <v>238</v>
      </c>
      <c r="E65" s="6" t="s">
        <v>239</v>
      </c>
      <c r="F65" s="6" t="s">
        <v>240</v>
      </c>
      <c r="G65" s="5" t="s">
        <v>31</v>
      </c>
      <c r="H65" s="7">
        <v>44770</v>
      </c>
    </row>
    <row r="66" ht="60" spans="1:8">
      <c r="A66" s="4">
        <v>63</v>
      </c>
      <c r="B66" s="5" t="s">
        <v>241</v>
      </c>
      <c r="C66" s="5" t="s">
        <v>242</v>
      </c>
      <c r="D66" s="5" t="s">
        <v>243</v>
      </c>
      <c r="E66" s="6" t="s">
        <v>244</v>
      </c>
      <c r="F66" s="6" t="s">
        <v>245</v>
      </c>
      <c r="G66" s="5" t="s">
        <v>31</v>
      </c>
      <c r="H66" s="7">
        <v>44770</v>
      </c>
    </row>
    <row r="67" ht="72" spans="1:8">
      <c r="A67" s="4">
        <v>64</v>
      </c>
      <c r="B67" s="5" t="s">
        <v>246</v>
      </c>
      <c r="C67" s="5" t="s">
        <v>160</v>
      </c>
      <c r="D67" s="5" t="s">
        <v>247</v>
      </c>
      <c r="E67" s="6" t="s">
        <v>248</v>
      </c>
      <c r="F67" s="6" t="s">
        <v>163</v>
      </c>
      <c r="G67" s="5" t="s">
        <v>49</v>
      </c>
      <c r="H67" s="7">
        <v>44770</v>
      </c>
    </row>
    <row r="68" ht="72" spans="1:8">
      <c r="A68" s="4">
        <v>65</v>
      </c>
      <c r="B68" s="5" t="s">
        <v>249</v>
      </c>
      <c r="C68" s="5" t="s">
        <v>69</v>
      </c>
      <c r="D68" s="5" t="s">
        <v>250</v>
      </c>
      <c r="E68" s="6" t="s">
        <v>251</v>
      </c>
      <c r="F68" s="6" t="s">
        <v>72</v>
      </c>
      <c r="G68" s="5" t="s">
        <v>67</v>
      </c>
      <c r="H68" s="7">
        <v>44771</v>
      </c>
    </row>
    <row r="69" ht="48" spans="1:8">
      <c r="A69" s="12">
        <v>66</v>
      </c>
      <c r="B69" s="13" t="s">
        <v>252</v>
      </c>
      <c r="C69" s="5" t="s">
        <v>33</v>
      </c>
      <c r="D69" s="13" t="s">
        <v>253</v>
      </c>
      <c r="E69" s="14" t="s">
        <v>254</v>
      </c>
      <c r="F69" s="14" t="s">
        <v>36</v>
      </c>
      <c r="G69" s="13" t="s">
        <v>37</v>
      </c>
      <c r="H69" s="7">
        <v>44771</v>
      </c>
    </row>
    <row r="70" ht="48" spans="1:8">
      <c r="A70" s="4">
        <v>67</v>
      </c>
      <c r="B70" s="5" t="s">
        <v>255</v>
      </c>
      <c r="C70" s="5" t="s">
        <v>27</v>
      </c>
      <c r="D70" s="5" t="s">
        <v>28</v>
      </c>
      <c r="E70" s="6" t="s">
        <v>256</v>
      </c>
      <c r="F70" s="6" t="s">
        <v>240</v>
      </c>
      <c r="G70" s="5" t="s">
        <v>257</v>
      </c>
      <c r="H70" s="7">
        <v>44770</v>
      </c>
    </row>
  </sheetData>
  <mergeCells count="1">
    <mergeCell ref="A1:H1"/>
  </mergeCells>
  <dataValidations count="1">
    <dataValidation allowBlank="1" showInputMessage="1" showErrorMessage="1" promptTitle="处罚决定日期" prompt="1）必填项&#10;2）填写做出行政处罚决定的具体日期&#10;3）格式是YYYY/MM/DD，如：2016/01/01&#10;4）所填写的日期不能大于当前日期&#10;" sqref="H20:H21 H23:H32"/>
  </dataValidations>
  <pageMargins left="0.196850393700787" right="0.0393700787401575" top="0.354330708661417" bottom="0.393700787401575" header="0.393700787401575" footer="0.31496062992126"/>
  <pageSetup paperSize="9" orientation="landscape"/>
  <headerFooter scaleWithDoc="0" differentFirst="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MS</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林湘</cp:lastModifiedBy>
  <dcterms:created xsi:type="dcterms:W3CDTF">2020-10-12T01:25:00Z</dcterms:created>
  <cp:lastPrinted>2022-08-03T03:19:00Z</cp:lastPrinted>
  <dcterms:modified xsi:type="dcterms:W3CDTF">2022-08-09T02:57:05Z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E45631FB2BA04DF89526BDA11DFA7542</vt:lpwstr>
  </property>
</Properties>
</file>